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2020 July\"/>
    </mc:Choice>
  </mc:AlternateContent>
  <xr:revisionPtr revIDLastSave="0" documentId="8_{03061297-840D-48BC-8200-C51BB88F41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n to June 2020 Closed Pgm" sheetId="1" r:id="rId1"/>
  </sheets>
  <externalReferences>
    <externalReference r:id="rId2"/>
    <externalReference r:id="rId3"/>
  </externalReferences>
  <definedNames>
    <definedName name="_xlnm._FilterDatabase" localSheetId="0" hidden="1">'Jan to June 2020 Closed Pgm'!$A$2:$N$755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<sst xmlns="http://schemas.openxmlformats.org/spreadsheetml/2006/main" count="9784" uniqueCount="2384">
  <si>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</si>
  <si>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</si>
  <si>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</si>
  <si>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</si>
  <si>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</si>
  <si>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</si>
  <si>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</si>
  <si>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</si>
  <si>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</si>
  <si>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</si>
  <si>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</si>
  <si>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</si>
  <si>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</si>
  <si>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</si>
  <si>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NCR</t>
  </si>
  <si>
    <t>Lone</t>
  </si>
  <si>
    <t>PRIVATE</t>
  </si>
  <si>
    <t>TVI</t>
  </si>
  <si>
    <t>Social, Community Dev't. &amp; Other Services</t>
  </si>
  <si>
    <t>Bookkeeping NC III</t>
  </si>
  <si>
    <t>292 hours</t>
  </si>
  <si>
    <t>WTR</t>
  </si>
  <si>
    <t>Construction</t>
  </si>
  <si>
    <t>Private</t>
  </si>
  <si>
    <t>Electrical and Electronics</t>
  </si>
  <si>
    <t>Tourism</t>
  </si>
  <si>
    <t>Food and Beverage Services NC II</t>
  </si>
  <si>
    <t>Others (Language)</t>
  </si>
  <si>
    <t>NTR</t>
  </si>
  <si>
    <t>1st</t>
  </si>
  <si>
    <t>2nd</t>
  </si>
  <si>
    <t>Domestic Work NC II</t>
  </si>
  <si>
    <t>HEI</t>
  </si>
  <si>
    <t>Metals and Engineering</t>
  </si>
  <si>
    <t>Shielded Metal Arc Welding (SMAW) NC I</t>
  </si>
  <si>
    <t>268 hours</t>
  </si>
  <si>
    <t>Quezon City</t>
  </si>
  <si>
    <t>4th</t>
  </si>
  <si>
    <t>ICT</t>
  </si>
  <si>
    <t>Health Care Services NC II</t>
  </si>
  <si>
    <t>996 hours</t>
  </si>
  <si>
    <t>Cookery NC II</t>
  </si>
  <si>
    <t>316 hours</t>
  </si>
  <si>
    <t>Visual Graphic Design NC III</t>
  </si>
  <si>
    <t>487 hours</t>
  </si>
  <si>
    <t>Public</t>
  </si>
  <si>
    <t>Automotive and Land Transportation</t>
  </si>
  <si>
    <t>Automotive Servicing NC II</t>
  </si>
  <si>
    <t>I</t>
  </si>
  <si>
    <t>La Union</t>
  </si>
  <si>
    <t>TESDA Technology Institution</t>
  </si>
  <si>
    <t>Agriculture, Forestry and Fishery</t>
  </si>
  <si>
    <t>232 hours</t>
  </si>
  <si>
    <t>III</t>
  </si>
  <si>
    <t>Nueva Ecija</t>
  </si>
  <si>
    <t>Social Community Dev't. &amp; Other Services</t>
  </si>
  <si>
    <t>Tourism Promotion Services NC II</t>
  </si>
  <si>
    <t>436 hours</t>
  </si>
  <si>
    <t>Bulacan</t>
  </si>
  <si>
    <t>356 Hours</t>
  </si>
  <si>
    <t>3rd</t>
  </si>
  <si>
    <t>Housekeeping NC II</t>
  </si>
  <si>
    <t>436 Hours</t>
  </si>
  <si>
    <t>Events Management Services NC III</t>
  </si>
  <si>
    <t>108 Hours</t>
  </si>
  <si>
    <t>292 Hours</t>
  </si>
  <si>
    <t>Electronics Products Assembly and Servicing NC II</t>
  </si>
  <si>
    <t>Computer Systems Servicing NC II</t>
  </si>
  <si>
    <t>280 hours</t>
  </si>
  <si>
    <t xml:space="preserve">Japanese Language </t>
  </si>
  <si>
    <t>Tourism Promotion Services NC II - Mobile Training Program</t>
  </si>
  <si>
    <t>Housekeeping NC III</t>
  </si>
  <si>
    <t>76 hours</t>
  </si>
  <si>
    <t>360 hours</t>
  </si>
  <si>
    <t>676 hours</t>
  </si>
  <si>
    <t>Makati City</t>
  </si>
  <si>
    <t>160 hours</t>
  </si>
  <si>
    <t>80 hours</t>
  </si>
  <si>
    <t>Bartending NC II</t>
  </si>
  <si>
    <t>260 hours</t>
  </si>
  <si>
    <t>356 hours</t>
  </si>
  <si>
    <t>Front Office Services NC II</t>
  </si>
  <si>
    <t>472 Hours</t>
  </si>
  <si>
    <t>5th</t>
  </si>
  <si>
    <t>996 Hours</t>
  </si>
  <si>
    <t>218 hours</t>
  </si>
  <si>
    <t>258 hours</t>
  </si>
  <si>
    <t>Not indicated</t>
  </si>
  <si>
    <t>Contact Center Services NC II - Mobile Training Program</t>
  </si>
  <si>
    <t>144 hours</t>
  </si>
  <si>
    <t>Valenzuela City</t>
  </si>
  <si>
    <t>Ilocos Norte</t>
  </si>
  <si>
    <t>Pangasinan</t>
  </si>
  <si>
    <t>Masonry NC II - Mobile Training Program</t>
  </si>
  <si>
    <t>SUC</t>
  </si>
  <si>
    <t>Pampanga</t>
  </si>
  <si>
    <t>HEI w/ non-degree programs</t>
  </si>
  <si>
    <t>500 hours</t>
  </si>
  <si>
    <t>RAC Servicing (DomRAC) NC II</t>
  </si>
  <si>
    <t>Human Health/ Health Care</t>
  </si>
  <si>
    <t>40 hours</t>
  </si>
  <si>
    <t>326 hours</t>
  </si>
  <si>
    <t>HVAC/R</t>
  </si>
  <si>
    <t>Zambales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</si>
  <si>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</si>
  <si>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</si>
  <si>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</si>
  <si>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Tour Guiding Services NC II</t>
  </si>
  <si>
    <t>682 hours</t>
  </si>
  <si>
    <t>Construction Painting NC II - Mobile Training Program</t>
  </si>
  <si>
    <t>Malabon City</t>
  </si>
  <si>
    <t>PASS College, Inc.</t>
  </si>
  <si>
    <t>Quezon Ave., Alaminos City</t>
  </si>
  <si>
    <t>(075) 651-0001/551-3364</t>
  </si>
  <si>
    <t>226 hours</t>
  </si>
  <si>
    <t>SJDM Cornerstone College</t>
  </si>
  <si>
    <t>190 Libis II, Muzon, City of San Jose del Monte, Bulacan</t>
  </si>
  <si>
    <t>(044)691-6770/ 09064777238</t>
  </si>
  <si>
    <t>La Concepcion College, Inc.</t>
  </si>
  <si>
    <t>Quirino Highway, Kaypian Road (Formerly: Blk. 6 Lot 3 &amp; 4, Francisco Homes) , City of San Jose Del Monte, Bulacan</t>
  </si>
  <si>
    <t>09467374905</t>
  </si>
  <si>
    <t>140 hours</t>
  </si>
  <si>
    <t>Perform Manicure and Pedicure Leading to Beauty Care NC II</t>
  </si>
  <si>
    <t>Carenet Healthcare Institute, Inc.</t>
  </si>
  <si>
    <t xml:space="preserve">1174 4/F Piedra Building Chino Roces Avenue, Brgy. San Antonio, Makati City               </t>
  </si>
  <si>
    <t>890-4547/890-7594</t>
  </si>
  <si>
    <t>WTR 201313053191</t>
  </si>
  <si>
    <t>WTR 201513052060</t>
  </si>
  <si>
    <t>WTR 201613052112</t>
  </si>
  <si>
    <t>Far East Skills Development Institute, Inc.</t>
  </si>
  <si>
    <t>#290 I. Fernando Street, Malanday, Valenzuela City</t>
  </si>
  <si>
    <t>738-4762</t>
  </si>
  <si>
    <t>20171317SOCDOW214117</t>
  </si>
  <si>
    <t>Mechatronics Servicing NC IV</t>
  </si>
  <si>
    <t>186 hours</t>
  </si>
  <si>
    <t>WTR 0713064424 Series of 2007</t>
  </si>
  <si>
    <t>PRIME Technological Institute and Assessment Center Inc.</t>
  </si>
  <si>
    <t>#54 General Borromeo St. corner Champaca St. Longos Malabon City</t>
  </si>
  <si>
    <t>351-3059</t>
  </si>
  <si>
    <t>20181304TRSFBS213041</t>
  </si>
  <si>
    <t xml:space="preserve">Tamaraw Security Training Center, Inc. </t>
  </si>
  <si>
    <t>1853 E. Rodriguez Sr. Avnue, Cubao, Quezon City</t>
  </si>
  <si>
    <t>726-6571 to 72</t>
  </si>
  <si>
    <t>40-Hour Supervisory Course</t>
  </si>
  <si>
    <t>PC #130054</t>
  </si>
  <si>
    <t>MTP (Region 3)</t>
  </si>
  <si>
    <t xml:space="preserve">Top Choice Training Institute and Assessment Center, Inc. </t>
  </si>
  <si>
    <t>Barangay Kaypian, San Jose Del Monte, Bulacan</t>
  </si>
  <si>
    <t>0923-6311518/ 09088620519/09263165466</t>
  </si>
  <si>
    <t>201813CONMAS205021</t>
  </si>
  <si>
    <t>MTP-Region 3</t>
  </si>
  <si>
    <t>136/178 hours</t>
  </si>
  <si>
    <t>201813CONCOP206022</t>
  </si>
  <si>
    <t>MTP (Cavite)</t>
  </si>
  <si>
    <t>Beatitudes Technological and Theological College - Imus, Cavite Inc.</t>
  </si>
  <si>
    <t xml:space="preserve">680 Anabu 1E Imus, Cavite City </t>
  </si>
  <si>
    <t>09199916124/09294338162/09496210822</t>
  </si>
  <si>
    <t>201813ICTCCS214024</t>
  </si>
  <si>
    <t>Data Center College of the Philippines of Laoag City, Inc.</t>
  </si>
  <si>
    <t>Brgy. 8 San Vicente, Tupaz cor M.V. Farinas Sts., Laoag City</t>
  </si>
  <si>
    <t>(077) 770-3975 , 772-0317</t>
  </si>
  <si>
    <t>201501012016</t>
  </si>
  <si>
    <t>St. Bernard College of Health Sciences - La Union, Inc.</t>
  </si>
  <si>
    <t>No.007 Sector 5, Brgy., San Blas, Bangar, La Union</t>
  </si>
  <si>
    <t>(072) 700-0164 / 0046</t>
  </si>
  <si>
    <t>0801032034</t>
  </si>
  <si>
    <t xml:space="preserve">LUZON SCHOLASTIC COLLEGE, INC. </t>
  </si>
  <si>
    <t>QUEZON AVE. COR. VERECIANO ST,  ALAMINOS CITY, PANGASINAN</t>
  </si>
  <si>
    <t>1,394 hours</t>
  </si>
  <si>
    <t>20180155HHCHCS205044</t>
  </si>
  <si>
    <t>20180155TRSFBS213045</t>
  </si>
  <si>
    <t>340 Hours</t>
  </si>
  <si>
    <t>0701042138</t>
  </si>
  <si>
    <t>Access Link Skills Training Academy, Inc.</t>
  </si>
  <si>
    <t>#82 Afan Salvador St., Sta. Veronica, Guimba, Nueva Ecija</t>
  </si>
  <si>
    <t>044-958-6218/09364014497/09063243949</t>
  </si>
  <si>
    <t>201603492523</t>
  </si>
  <si>
    <t>MTP 201903TRSTPS215061</t>
  </si>
  <si>
    <t>Philtech Training Institute, Inc.</t>
  </si>
  <si>
    <t>Tabuating, San Leonardo, Nueva Ecija</t>
  </si>
  <si>
    <t>09276450515</t>
  </si>
  <si>
    <t>'201603491397</t>
  </si>
  <si>
    <t xml:space="preserve">Micro Asia College of Science and Technology - Iba, Inc.                                                        </t>
  </si>
  <si>
    <t>Paulien Zone I, Iba Zambales</t>
  </si>
  <si>
    <t>(047)811-2463/ 1365</t>
  </si>
  <si>
    <t>201403073132</t>
  </si>
  <si>
    <t>201603032118</t>
  </si>
  <si>
    <t>Brigino Technical and Vocational Training and Assessment Center</t>
  </si>
  <si>
    <t>20 Qurino Highway, Tungkong Mangga, City of San Jose del Monte, Bulacan</t>
  </si>
  <si>
    <t>20180314HCS515202368</t>
  </si>
  <si>
    <t>Perform Body Massage Leading to Beauty Care NC II</t>
  </si>
  <si>
    <t>190 hours</t>
  </si>
  <si>
    <t>20180314HCS515304369</t>
  </si>
  <si>
    <t>Perform Facial Treatment Leading to Beauty Care NC II</t>
  </si>
  <si>
    <t>20180314HCS515306370</t>
  </si>
  <si>
    <t>Perform Foot Spa Leading to Beauty Care NC II</t>
  </si>
  <si>
    <t>20180314HCS515307371</t>
  </si>
  <si>
    <t>Perform Hand Spa Leading to Beauty Care NC II</t>
  </si>
  <si>
    <t>20180314HCS515303372</t>
  </si>
  <si>
    <t>201603142328</t>
  </si>
  <si>
    <t>Angeles Global Technological College, Inc.</t>
  </si>
  <si>
    <t>Rain Bldg., Cagayan Valley Road, Salangan, San Miguel, Bulacan</t>
  </si>
  <si>
    <t>09228447643</t>
  </si>
  <si>
    <t>201403033317</t>
  </si>
  <si>
    <t>Santiago Trillana Academy</t>
  </si>
  <si>
    <t>Mabini St, San Sebastian, Hagonoy, Bulacan</t>
  </si>
  <si>
    <t>20180314TRSHKP213278</t>
  </si>
  <si>
    <t>20180314TRSFOS213277</t>
  </si>
  <si>
    <t>20180314TRSEVM307280</t>
  </si>
  <si>
    <t>20180314SOCBKP307279</t>
  </si>
  <si>
    <t>Provincial Training Center - Calumpit</t>
  </si>
  <si>
    <t>Arce St., Poblacion, Calumpit, Bulacan</t>
  </si>
  <si>
    <t>044 675-2278/ 662-6175/ 8157151/ 09439110005/ 0949 887 3849</t>
  </si>
  <si>
    <t>201603032046</t>
  </si>
  <si>
    <t>Bulacan Agricultural State College</t>
  </si>
  <si>
    <t>Pinaod, San Ildefonso, Bulacan</t>
  </si>
  <si>
    <t>(044) 7621427/762-0080</t>
  </si>
  <si>
    <t>Rice Machinery Operations NC II</t>
  </si>
  <si>
    <t>201603032216</t>
  </si>
  <si>
    <t>Worldwide Economic Empowerment Network College, Inc.</t>
  </si>
  <si>
    <t>Dampulan, Jaen, Nueva Ecija</t>
  </si>
  <si>
    <t>0977-811-1603</t>
  </si>
  <si>
    <t>201403043275</t>
  </si>
  <si>
    <t>Asian Institute of Computer Studies - Central, Inc. - Olongapo City</t>
  </si>
  <si>
    <t>2nd Flr BPI Rotonda Bldg., Rizal Avenue, West Bajac-Bajac, Olongapo City, Zambales</t>
  </si>
  <si>
    <t>047-2229895</t>
  </si>
  <si>
    <t>201603712457</t>
  </si>
  <si>
    <t>201603712458</t>
  </si>
  <si>
    <t>San Antonio Institute of Commerce and Technology, Inc.</t>
  </si>
  <si>
    <t>1 Madarang St., Bgy. Rizal, San Antonio, Zambales</t>
  </si>
  <si>
    <t>(047) 602-58-02</t>
  </si>
  <si>
    <t>201603072022</t>
  </si>
  <si>
    <t>201603072023</t>
  </si>
  <si>
    <t>Far East Tribune Foundation, Inc.</t>
  </si>
  <si>
    <t>Berzon Bldg.,McArthur Highway, San Agustin,  City of San Fernando,Pampanga</t>
  </si>
  <si>
    <t>(0918)964-0706</t>
  </si>
  <si>
    <t>201603050232</t>
  </si>
  <si>
    <t>Guagua National Colleges, Inc.</t>
  </si>
  <si>
    <t>Rep Eligio Lagman St., Sta Filomena, Guagua, Pamp</t>
  </si>
  <si>
    <t>(045) 900-841</t>
  </si>
  <si>
    <t>201403052198</t>
  </si>
  <si>
    <t>Applying Basic Make-up Leading to Hairdressing NC II</t>
  </si>
  <si>
    <t>201403032303</t>
  </si>
  <si>
    <t>Perform Haircutting leading to Hair dressing NC II</t>
  </si>
  <si>
    <t>150 hours</t>
  </si>
  <si>
    <t>201403032324</t>
  </si>
  <si>
    <t>PHILCES-ANGELES MAIN, Inc.</t>
  </si>
  <si>
    <t xml:space="preserve">5GEE  K-Bldg., Nepomuceno Street, Sto Rosario, Angeles City, Pampanga </t>
  </si>
  <si>
    <t>(045)888-0235*830-5322</t>
  </si>
  <si>
    <t>201603053058</t>
  </si>
  <si>
    <t>201603543331</t>
  </si>
  <si>
    <t>201703542102</t>
  </si>
  <si>
    <t>IV-A</t>
  </si>
  <si>
    <t>Laguna</t>
  </si>
  <si>
    <t>Alliance Mansols Inc.</t>
  </si>
  <si>
    <t>117-A Technology Ave., SEPZ Laguna Technopark, Biñan, Laguna</t>
  </si>
  <si>
    <t>(049) 8159071 to 78</t>
  </si>
  <si>
    <t>Electronics Production Line Back-End Operation</t>
  </si>
  <si>
    <t>201404030145</t>
  </si>
  <si>
    <t>Cavite</t>
  </si>
  <si>
    <t>Asian Institute of Computer Studies - Central, Inc.</t>
  </si>
  <si>
    <t>2F Ma. Salud Bldg., Km. 17,  Gen. E. Aguinaldo Hi-way, Panapaan VI, Bacoor Cavite</t>
  </si>
  <si>
    <t>(046) 970-7898;09707944</t>
  </si>
  <si>
    <t>Social, Community Dev't. and Other Services</t>
  </si>
  <si>
    <t>375 hours</t>
  </si>
  <si>
    <t>201204A023109</t>
  </si>
  <si>
    <t>201604022047</t>
  </si>
  <si>
    <t>Quezon</t>
  </si>
  <si>
    <t>Bondoc Peninsula Technological Institute</t>
  </si>
  <si>
    <t>Abuyon National Road, Brgy. Pagkakaisa,San Narciso, Quezon</t>
  </si>
  <si>
    <t>09300127621</t>
  </si>
  <si>
    <t>Aquaculture NC II</t>
  </si>
  <si>
    <t>1,276 hours</t>
  </si>
  <si>
    <t>201404042090</t>
  </si>
  <si>
    <t>Rizal</t>
  </si>
  <si>
    <t>Eastern Innovative School of Science and Technology Inc.</t>
  </si>
  <si>
    <t>8021 Rizal Felix Ave., Brgy. Sto. Domingo, Cainta, Rizal</t>
  </si>
  <si>
    <t>535-3817</t>
  </si>
  <si>
    <t>20180458TRSEVM307059</t>
  </si>
  <si>
    <t>April 16, 2018</t>
  </si>
  <si>
    <t>Events Management Services NC III - Mobile Training Program</t>
  </si>
  <si>
    <t>MTP201904TRSEVM307045</t>
  </si>
  <si>
    <t>August 16, 2019</t>
  </si>
  <si>
    <t>6th</t>
  </si>
  <si>
    <t>Lyceum of the Philippines University, Inc.</t>
  </si>
  <si>
    <t>Governor's Drive, Brgy. Manggahan, General Trias City, Cavite</t>
  </si>
  <si>
    <t>(046) 481-1400 loc. 445</t>
  </si>
  <si>
    <t>Bread and Pastry Production NC II</t>
  </si>
  <si>
    <t>141 hours</t>
  </si>
  <si>
    <t>201604022054</t>
  </si>
  <si>
    <t>Philippine Technological Institute of Science Arts and Trade Inc.</t>
  </si>
  <si>
    <t>F.T. Catapusan St. Plaza Aldea, Tanay, Rizal</t>
  </si>
  <si>
    <t>693-3878/ 09279660161</t>
  </si>
  <si>
    <t>201104A0503150</t>
  </si>
  <si>
    <t>Turumba Training Center Inc.</t>
  </si>
  <si>
    <t>178 C Hi way, Brgy. Gonzales, Pakil, Laguna</t>
  </si>
  <si>
    <t>658-3825/ 656-2296</t>
  </si>
  <si>
    <t>Shielded Metal Arc Welding (SMAW) NC II</t>
  </si>
  <si>
    <t>268 Hours</t>
  </si>
  <si>
    <t>201604032085</t>
  </si>
  <si>
    <t>201604341148</t>
  </si>
  <si>
    <t>IV-B</t>
  </si>
  <si>
    <t>Oriental Mindoro</t>
  </si>
  <si>
    <t>Lacorte Manpower Training Center, Inc.</t>
  </si>
  <si>
    <t>M.H. Del Pilar St., Bgy. Sto. Niño, Calapan City</t>
  </si>
  <si>
    <t>None</t>
  </si>
  <si>
    <t>201317032027</t>
  </si>
  <si>
    <t>Naujan Technical College</t>
  </si>
  <si>
    <t>LGU</t>
  </si>
  <si>
    <t>Andress Ylagan,  Naujan, Oriental Mindoro</t>
  </si>
  <si>
    <t>(043) 208-3638 to 39</t>
  </si>
  <si>
    <t>Gas Tungsten Arc Welding (GTAW) NC II</t>
  </si>
  <si>
    <t>084B031607</t>
  </si>
  <si>
    <t>084B031605</t>
  </si>
  <si>
    <t>084B031606</t>
  </si>
  <si>
    <t>Romblon</t>
  </si>
  <si>
    <t>Lone District</t>
  </si>
  <si>
    <t>International Manpower Skills Tech Center (IMSTC) Inc.</t>
  </si>
  <si>
    <t>Torrel Dapawan, Odiongan, Romblon</t>
  </si>
  <si>
    <t>0955 1893961</t>
  </si>
  <si>
    <t>WTR 20181759MEEEAW107008</t>
  </si>
  <si>
    <t>WTR 20181759MEEEAW207009</t>
  </si>
  <si>
    <t>V</t>
  </si>
  <si>
    <t>Albay</t>
  </si>
  <si>
    <t>AGO Medical and Educational Center, Inc.</t>
  </si>
  <si>
    <t>Rizal St., Old Albay, Legazpi City</t>
  </si>
  <si>
    <t>4813777 / 4811155</t>
  </si>
  <si>
    <t>Hairdressing NC II - Mobile Training Program</t>
  </si>
  <si>
    <t>656 hours</t>
  </si>
  <si>
    <t>201605052127</t>
  </si>
  <si>
    <t>VI</t>
  </si>
  <si>
    <t>Aklan</t>
  </si>
  <si>
    <t>Aklan Technical Skills Academy, Inc.</t>
  </si>
  <si>
    <t>St. Ignatius Square Unit No. 12 - 14, 0684 D. Maagma St., Brgy. Estancia, Kalibo, Aklan</t>
  </si>
  <si>
    <t>500-9913</t>
  </si>
  <si>
    <t>TVET</t>
  </si>
  <si>
    <t>Trainers Methodology Level I</t>
  </si>
  <si>
    <t>264 Hours</t>
  </si>
  <si>
    <t>20170604TVETTVT111095</t>
  </si>
  <si>
    <t>Iloilo</t>
  </si>
  <si>
    <t>DB's Hometel Training Services Inc.</t>
  </si>
  <si>
    <t>124-C D.B. Ledesma St., Jaro, Iloilo City</t>
  </si>
  <si>
    <t>33-3296167  trainingservices@dbshometel.com</t>
  </si>
  <si>
    <t>Social, Community Development and Other Services</t>
  </si>
  <si>
    <t>218 Hours</t>
  </si>
  <si>
    <t>201606302061</t>
  </si>
  <si>
    <t>201606302062</t>
  </si>
  <si>
    <t>St. Therese - MTC Colleges La Fiesta Site, Inc.</t>
  </si>
  <si>
    <t>M.H. del Pilar St., Molo, Iloilo City</t>
  </si>
  <si>
    <t>(033) 336-1408/337-9508</t>
  </si>
  <si>
    <t>Cookery NC II (LEP)</t>
  </si>
  <si>
    <t>482 Hours</t>
  </si>
  <si>
    <t>201406052024</t>
  </si>
  <si>
    <t>Food and Beverage Services NC II (LEP)</t>
  </si>
  <si>
    <t>504 Hours</t>
  </si>
  <si>
    <t>201506052017</t>
  </si>
  <si>
    <t>Bartending NC II (LEP)</t>
  </si>
  <si>
    <t>526 Hours</t>
  </si>
  <si>
    <t>201606052005</t>
  </si>
  <si>
    <t xml:space="preserve">Housekeeping NC II - (LEP) </t>
  </si>
  <si>
    <t>575 Hours</t>
  </si>
  <si>
    <t>201606052021</t>
  </si>
  <si>
    <t>St. Therese - MTC Colleges Tigbauan, Inc.</t>
  </si>
  <si>
    <t>Bgy. Tan Pael, Tigbauan, Iloilo</t>
  </si>
  <si>
    <t>33-3372462/ 33-5118680/ 33-5118679</t>
  </si>
  <si>
    <t>201506052010</t>
  </si>
  <si>
    <t>201606052006</t>
  </si>
  <si>
    <t xml:space="preserve">Housekeeping NC II (LEP) </t>
  </si>
  <si>
    <t>201606302031</t>
  </si>
  <si>
    <t>201606302045</t>
  </si>
  <si>
    <t>West Visayas State University (WVSU) - Pototan Campus</t>
  </si>
  <si>
    <t>Brgy. Cauayan, Pototan, Iloilo</t>
  </si>
  <si>
    <t>529-7227 / 8716</t>
  </si>
  <si>
    <t xml:space="preserve">Bread and Pastry Production NC II (LEP) </t>
  </si>
  <si>
    <t>692 Hours</t>
  </si>
  <si>
    <t>2011060502019</t>
  </si>
  <si>
    <t>480 Hours</t>
  </si>
  <si>
    <t>201506052001</t>
  </si>
  <si>
    <t>552 Hours</t>
  </si>
  <si>
    <t>201606302058</t>
  </si>
  <si>
    <t>541 Hours</t>
  </si>
  <si>
    <t>201706302007</t>
  </si>
  <si>
    <t>RGO International Training Institute, Inc.</t>
  </si>
  <si>
    <t>Unit A, 3rd Flr. Executive Bldg., Ledesma St., Brgy. Hipodromo, Iloilo City</t>
  </si>
  <si>
    <t xml:space="preserve">508-0689 </t>
  </si>
  <si>
    <t>76 Hours</t>
  </si>
  <si>
    <t>20170630TRSTPS215092</t>
  </si>
  <si>
    <t>VII</t>
  </si>
  <si>
    <t>Cebu</t>
  </si>
  <si>
    <t xml:space="preserve">5th </t>
  </si>
  <si>
    <t>Rosemont Hills Montessori Academy Corporation</t>
  </si>
  <si>
    <t>Deca Homes, Sabang, Danao City, Cebu</t>
  </si>
  <si>
    <t>3451491-92,  fax 3466879</t>
  </si>
  <si>
    <t>Beginner ESL Course</t>
  </si>
  <si>
    <t>104 Hours</t>
  </si>
  <si>
    <t>1007020066</t>
  </si>
  <si>
    <t>High Beginner ESL Course</t>
  </si>
  <si>
    <t>1007020067</t>
  </si>
  <si>
    <t>Intermediate ESL Course</t>
  </si>
  <si>
    <t>1007020068</t>
  </si>
  <si>
    <t>South</t>
  </si>
  <si>
    <t>Golden Success College, Inc.</t>
  </si>
  <si>
    <t>1297 V. Rama Ave., cor. Singson St. Guadalupe, Cebu City</t>
  </si>
  <si>
    <t>(032) 261-8210/ 231-4210</t>
  </si>
  <si>
    <t>201407022193</t>
  </si>
  <si>
    <t>Bayside English Cebu, Inc.</t>
  </si>
  <si>
    <t>Punta Engaño, Barangay Agus, Lapulapu City, Cebu</t>
  </si>
  <si>
    <t>0917-9297060
(032) 494-3632 / 
09069684215</t>
  </si>
  <si>
    <t>English Language Support Program (Basic)</t>
  </si>
  <si>
    <t>240 Hours</t>
  </si>
  <si>
    <t>English Language Support Program (Intermediate)</t>
  </si>
  <si>
    <t>English Language Support Program (Advance)</t>
  </si>
  <si>
    <t>Cleverlearn English Language Institute (ECLI)</t>
  </si>
  <si>
    <t>3/F Bigfoot SAAC 11 Road, Mactan, Lapu-lapu City</t>
  </si>
  <si>
    <t>495-9955</t>
  </si>
  <si>
    <t>ESL for Pre-Intermediate</t>
  </si>
  <si>
    <t>120 hours</t>
  </si>
  <si>
    <t>WTR No. 201607220226</t>
  </si>
  <si>
    <t>North</t>
  </si>
  <si>
    <t>South Speak English Institute, Inc.</t>
  </si>
  <si>
    <t xml:space="preserve">#333 Don Mariano Cui Street, Capitol Site, Cebu City </t>
  </si>
  <si>
    <t>263-1641</t>
  </si>
  <si>
    <t>Short Term English Proficiency Course for Intermediate to Advance</t>
  </si>
  <si>
    <t>160 Hours</t>
  </si>
  <si>
    <t>201407020140</t>
  </si>
  <si>
    <t>WCU Development and Training Center Inc.</t>
  </si>
  <si>
    <t xml:space="preserve">Fairlane Village, V. Rama Ave., Guadalupe, Cebu City </t>
  </si>
  <si>
    <t>English Proficiency</t>
  </si>
  <si>
    <t>120 Hours</t>
  </si>
  <si>
    <t>NTR No. 201607220216</t>
  </si>
  <si>
    <t>University of Cebu - Lapulapu and Mandaue Inc.</t>
  </si>
  <si>
    <t>A.C. Cortes Ave., Looc, Mandaue City</t>
  </si>
  <si>
    <t>(032) 345-6666/ 344-0330 / 346-7462</t>
  </si>
  <si>
    <t>Maritime</t>
  </si>
  <si>
    <t>Ship's Catering Services NC I</t>
  </si>
  <si>
    <t>50 hours</t>
  </si>
  <si>
    <t>201407021131</t>
  </si>
  <si>
    <t>DMS Global Training Center Inc.</t>
  </si>
  <si>
    <t xml:space="preserve">DNJ Rental ML Quezon Ave., Pusok, Lapu-lapu City </t>
  </si>
  <si>
    <t>0917-7796416
032 3543933</t>
  </si>
  <si>
    <t>Human Health/Health Care</t>
  </si>
  <si>
    <t>Hilot (Wellness Massage) NC II</t>
  </si>
  <si>
    <t>WTR No. 20180722HHCHIL208021</t>
  </si>
  <si>
    <t>Coral Amethyst Development Center Inc.</t>
  </si>
  <si>
    <t>Door E, 562 A, ML Quezon Avenue, Maguikay, Mandaue City</t>
  </si>
  <si>
    <t>(032) 417-2764, 09226703489</t>
  </si>
  <si>
    <t xml:space="preserve">IX </t>
  </si>
  <si>
    <t xml:space="preserve">ZAMBOANGA SIBUGAY </t>
  </si>
  <si>
    <t xml:space="preserve">2ND </t>
  </si>
  <si>
    <t xml:space="preserve">Kabasalan Institute of Technology </t>
  </si>
  <si>
    <t xml:space="preserve">Public </t>
  </si>
  <si>
    <t xml:space="preserve">TESDA Technology Institution </t>
  </si>
  <si>
    <t xml:space="preserve">F.L. Pena, Kabasalan Zamboanga Sibugay </t>
  </si>
  <si>
    <t>(042) 328-2158</t>
  </si>
  <si>
    <t xml:space="preserve">Metals and Engineering </t>
  </si>
  <si>
    <t xml:space="preserve">Shielded Metal Arc-Welding (SMAW) -Mobile Trainijg Program </t>
  </si>
  <si>
    <t>268 hrs</t>
  </si>
  <si>
    <t xml:space="preserve">MT-20140911031 </t>
  </si>
  <si>
    <t xml:space="preserve">Jan. 10, 2004 </t>
  </si>
  <si>
    <t xml:space="preserve">WTR </t>
  </si>
  <si>
    <t>X</t>
  </si>
  <si>
    <t>Misamis Oriental</t>
  </si>
  <si>
    <t>1 AND ALL TECHNICAL SCHOOL, INC.</t>
  </si>
  <si>
    <t>Zone 2, Kauswagan, Cagayan de Oro City</t>
  </si>
  <si>
    <t>(088) 857-6677/ 850-1988</t>
  </si>
  <si>
    <t>Tile Setting NC II</t>
  </si>
  <si>
    <t>82 HOURS</t>
  </si>
  <si>
    <t>20181043CONTIL207020</t>
  </si>
  <si>
    <t>Scaffold Erection NC II</t>
  </si>
  <si>
    <t>162 hours</t>
  </si>
  <si>
    <t xml:space="preserve">20181043CONSCA207087                                                                                                      </t>
  </si>
  <si>
    <t>Lanao del Norte</t>
  </si>
  <si>
    <t>Lone (Iligan City)</t>
  </si>
  <si>
    <t>Adventist Medical Center College - Iligan City, Inc.</t>
  </si>
  <si>
    <t>San Miguel, Iligan City</t>
  </si>
  <si>
    <t>(063) 221-9219/Fax # (063) 223-2114</t>
  </si>
  <si>
    <t>Driving NC II</t>
  </si>
  <si>
    <t>118 hours</t>
  </si>
  <si>
    <t>201410052104</t>
  </si>
  <si>
    <t>2nd (CDOC)</t>
  </si>
  <si>
    <t>ASIAN BUSINESS CABLETOW COOPERATIVE ACADEMY (ABCCA), INC.</t>
  </si>
  <si>
    <t>Consuelo Bldg., Corrales Ave., Cagayan de Oro City</t>
  </si>
  <si>
    <t>09177044473</t>
  </si>
  <si>
    <t>201610043027</t>
  </si>
  <si>
    <t xml:space="preserve">2nd </t>
  </si>
  <si>
    <t>Brilliant Gem Technical School, Inc.</t>
  </si>
  <si>
    <t>Dampil Street, Iponan, Cagayan de oro City</t>
  </si>
  <si>
    <t>Animal Production (Swine) NC II</t>
  </si>
  <si>
    <t>306 hours</t>
  </si>
  <si>
    <t>201810230</t>
  </si>
  <si>
    <t xml:space="preserve">Cagayan de Oro Bugo School of Arts and Trades </t>
  </si>
  <si>
    <t>Bugo, Cagayan de Oro Ciy</t>
  </si>
  <si>
    <t>(08822) 742-576</t>
  </si>
  <si>
    <t>201410042118</t>
  </si>
  <si>
    <t>Cagayan de Oro College</t>
  </si>
  <si>
    <t>Max Suniel Street, Carmen, Cagayan de Oro City</t>
  </si>
  <si>
    <t>(08822)711929/724401</t>
  </si>
  <si>
    <t>Shielded Metal Arc Welding (SMAW) NC III</t>
  </si>
  <si>
    <t>180 hours</t>
  </si>
  <si>
    <t>08100402115</t>
  </si>
  <si>
    <t>Masonry NC I</t>
  </si>
  <si>
    <t>104 hours</t>
  </si>
  <si>
    <t>20181043CONMAS106195</t>
  </si>
  <si>
    <t>Masonry NC I - Mobile Training Program</t>
  </si>
  <si>
    <t>MTP - 20181043CONMAS106039</t>
  </si>
  <si>
    <t>Cagayan de Oro Technical Vocational Institute</t>
  </si>
  <si>
    <t>Zone 2, Agusan, Cagayan de Oro City</t>
  </si>
  <si>
    <t>(088) 850 1037</t>
  </si>
  <si>
    <t>Carpentry NC II</t>
  </si>
  <si>
    <t>20181043CONROC205112</t>
  </si>
  <si>
    <t>Christ The King College de Maranding, Inc.</t>
  </si>
  <si>
    <t>Maranding, Lala, Lanao del Norte</t>
  </si>
  <si>
    <t>(063) 388-7039/7373</t>
  </si>
  <si>
    <t>438 hours</t>
  </si>
  <si>
    <t>201610352178</t>
  </si>
  <si>
    <t>Misamis Occidental</t>
  </si>
  <si>
    <t>College of Communication Information and Technology, Inc. (CCIT)</t>
  </si>
  <si>
    <t>Ogsoc St., Don Bernardo A. Neri, Calamba, Misamis Occidental</t>
  </si>
  <si>
    <t>088-271-3980</t>
  </si>
  <si>
    <t>08100302037</t>
  </si>
  <si>
    <t>WTR+T1618</t>
  </si>
  <si>
    <t>Deor &amp; Dune Academe School of Technology, Inc.</t>
  </si>
  <si>
    <t>3rd Floor, JC Building, Barrientos Street, Oroquieta City</t>
  </si>
  <si>
    <t>201610033071</t>
  </si>
  <si>
    <t>Double Tap Security Training Center of Iligan City Inc.</t>
  </si>
  <si>
    <t>Badelles Street, Pala-o, Iligan City</t>
  </si>
  <si>
    <t>Security Services NC I</t>
  </si>
  <si>
    <t>170 hours</t>
  </si>
  <si>
    <t>201610351184</t>
  </si>
  <si>
    <t>Gingoog Manpower Training Center</t>
  </si>
  <si>
    <t>Purok 3, Baybay, Lunao, Gingoog City</t>
  </si>
  <si>
    <t>Masonry NC II</t>
  </si>
  <si>
    <t>201410042071</t>
  </si>
  <si>
    <t>Global Mindanaw Polytechnic, Inc.</t>
  </si>
  <si>
    <t>Balay Mindanaw Kalambuan Center, Purok 1, Brgy. 23, 9014 Gingoog City</t>
  </si>
  <si>
    <t>+63-08822-7879; +63-917-303-5124</t>
  </si>
  <si>
    <t>Agricultural Crops Production - Tobacco (Flu-cured)</t>
  </si>
  <si>
    <t>88 hours</t>
  </si>
  <si>
    <t>2018104300001</t>
  </si>
  <si>
    <t>Cagayan de Oro City (CDOC)</t>
  </si>
  <si>
    <t>Golden Heritage Polytechnic College Inc.</t>
  </si>
  <si>
    <t>Vamenta Boulevard, Carmen, Cagayan de Oro City</t>
  </si>
  <si>
    <t>(088)856-7326/ 858-3776</t>
  </si>
  <si>
    <t>Automotive Servicing NC I</t>
  </si>
  <si>
    <t>156 hours</t>
  </si>
  <si>
    <t>201610041113</t>
  </si>
  <si>
    <t>Golden Skills Technical School, Inc.</t>
  </si>
  <si>
    <t>3rd Floor Waban Building, JR Borja Street, Cagayan de Oro City</t>
  </si>
  <si>
    <t>0917 7073739</t>
  </si>
  <si>
    <t>20181043HHCHIL208125</t>
  </si>
  <si>
    <t xml:space="preserve">Goodwill Technical Skills and Computer College </t>
  </si>
  <si>
    <t>Guno-Gundaya Streets, Brgy. 9, Gingoog City</t>
  </si>
  <si>
    <t>(088) 328-0867</t>
  </si>
  <si>
    <t>201610431161</t>
  </si>
  <si>
    <t>487 Hours</t>
  </si>
  <si>
    <t>201610433219</t>
  </si>
  <si>
    <t>Iligan Access Institute of Technology Inc.</t>
  </si>
  <si>
    <t>3/F Deleste Bldg., Badelles St., Pala-o, Iligan City</t>
  </si>
  <si>
    <t>(063) 223-1804; (0926)744-5779</t>
  </si>
  <si>
    <t>201610352233</t>
  </si>
  <si>
    <t>Iligan Computer Institute, Inc</t>
  </si>
  <si>
    <t>Town Center, Kapatagan, Lanao del Norte</t>
  </si>
  <si>
    <t>201410053020</t>
  </si>
  <si>
    <t>3rd Fllor LAT Commercial Square, Baslayan-Gen. Aguinaldo Sts, Poblacion, Iligan City</t>
  </si>
  <si>
    <t>560 hours</t>
  </si>
  <si>
    <t>201410053125</t>
  </si>
  <si>
    <t>Lone District (Iligan City)</t>
  </si>
  <si>
    <t>Iligan Food Terminal Service Cooperative</t>
  </si>
  <si>
    <t>Barangay San Miguel, Iligan City</t>
  </si>
  <si>
    <t>Agricultural Crops Production NC I</t>
  </si>
  <si>
    <t>616 Hours</t>
  </si>
  <si>
    <t>201410051010</t>
  </si>
  <si>
    <t>Agricultural Crops Production NC III</t>
  </si>
  <si>
    <t>445 hours</t>
  </si>
  <si>
    <t>201410053011</t>
  </si>
  <si>
    <t>Iligan International Institute of Technology, Inc.</t>
  </si>
  <si>
    <t>4th floor, Motolite Bldg., Sabayle St., Iligan City</t>
  </si>
  <si>
    <t>(063) 221-4661</t>
  </si>
  <si>
    <t>201610052088</t>
  </si>
  <si>
    <t>1st (CDOC)</t>
  </si>
  <si>
    <t>Immaculate Conception School of Technology of Ozamiz City, Inc.</t>
  </si>
  <si>
    <t>Juan Luna St., corner Mabini St., Ozamiz City</t>
  </si>
  <si>
    <t>(088) 521-0923</t>
  </si>
  <si>
    <t>Pipefitting NC II</t>
  </si>
  <si>
    <t>202 hours</t>
  </si>
  <si>
    <t>12100302032</t>
  </si>
  <si>
    <t>2nd Floor, Fred Liong Building, Port Road, Ozamiz City</t>
  </si>
  <si>
    <t>2D Animation NC III</t>
  </si>
  <si>
    <t>840 hours</t>
  </si>
  <si>
    <t>201610423228</t>
  </si>
  <si>
    <t>3rd Floor and Penthouse, T. Cebedo and Gomez Street, Ozamiz City</t>
  </si>
  <si>
    <t>201610033030</t>
  </si>
  <si>
    <t>Immanuel Global College de Philippines, Inc.</t>
  </si>
  <si>
    <t>Upper Dagong, Carmen, Cagayan de Oro City</t>
  </si>
  <si>
    <t>309-8680</t>
  </si>
  <si>
    <t>304 hours</t>
  </si>
  <si>
    <t xml:space="preserve">International Labor Force Skills Mastery Institute (ILF-SMI), Inc. </t>
  </si>
  <si>
    <t>#181 Jacinto Tan Building, Capistrano-Mabini Sts., Cagayan de Oro City</t>
  </si>
  <si>
    <t>(088) 850-0528</t>
  </si>
  <si>
    <t>201610432245</t>
  </si>
  <si>
    <t>201610432246</t>
  </si>
  <si>
    <t>Lanao Norte National Agro-Industrial School</t>
  </si>
  <si>
    <t>Poblacion, Tubod, Lanao del Norte</t>
  </si>
  <si>
    <t>227-6057/ 09106884654</t>
  </si>
  <si>
    <t>201610052090</t>
  </si>
  <si>
    <t>Lorenz International Skills Training Academy, Inc.</t>
  </si>
  <si>
    <t>FJY Bldg., National Highway, Gingoog City</t>
  </si>
  <si>
    <t>09175232724/ 09268541906</t>
  </si>
  <si>
    <t>20181043CONROC205067</t>
  </si>
  <si>
    <t>20181043CONSCA207165</t>
  </si>
  <si>
    <t>20181043CONMAS205166</t>
  </si>
  <si>
    <t>Tile Setting NCII</t>
  </si>
  <si>
    <t>82 hours</t>
  </si>
  <si>
    <t>20181043CONTIL207167</t>
  </si>
  <si>
    <t>Maigo Technical and Vocational Training Center, Inc.</t>
  </si>
  <si>
    <t>Labu-ay, Maigo, Lanao del Norte</t>
  </si>
  <si>
    <t>(063)227-4030/ 09269133682</t>
  </si>
  <si>
    <t>Driving NC II - Mobile Training Program</t>
  </si>
  <si>
    <t>MTP - 20181035ALTDRV204042</t>
  </si>
  <si>
    <t>Electrical Installation and Maintenance NC II - Mobile Training Program</t>
  </si>
  <si>
    <t>196 hours</t>
  </si>
  <si>
    <t>MTP - 20181035ELCEIM215043</t>
  </si>
  <si>
    <t>Shielded Metal Arc Welding NC I - Mobile Training Program</t>
  </si>
  <si>
    <t>MTP - 20181035MEEEAW106044</t>
  </si>
  <si>
    <t>Shielded Metal Arc Welding NC II - Mobile Training Program</t>
  </si>
  <si>
    <t>MTP - 20181035MEEEAW206045</t>
  </si>
  <si>
    <t>Bread and Pastry Production NC II - Mobile Training Program</t>
  </si>
  <si>
    <t>MTP20181035TRSBPP209046</t>
  </si>
  <si>
    <t>Cookery NC II - Mobile Training Program</t>
  </si>
  <si>
    <t>Bukidnon</t>
  </si>
  <si>
    <t>Malemedia Paloma Ondap Technical Training Center</t>
  </si>
  <si>
    <t>PSA Lumbo, Valencia City</t>
  </si>
  <si>
    <t>Heavy Equipment Operation (Backhoe Loader) NC II</t>
  </si>
  <si>
    <t>122 hours</t>
  </si>
  <si>
    <t>20181013CONBLO207045</t>
  </si>
  <si>
    <t>April 3, 2018</t>
  </si>
  <si>
    <t>Heavy Equipment Operation (On-Highway Dump Truck Rigid) NC II</t>
  </si>
  <si>
    <t>20181013CONROH207046</t>
  </si>
  <si>
    <t xml:space="preserve">Mana Milleneum Technical School (MMTS), Inc. </t>
  </si>
  <si>
    <t>2/F May Lui Bldg., Tiano-Gomez Sts., CDOC</t>
  </si>
  <si>
    <t>(088) - 8562269</t>
  </si>
  <si>
    <t>201610432139</t>
  </si>
  <si>
    <t>Salcedo Village, Kauswagan, Cagayan de Oro City</t>
  </si>
  <si>
    <t>Pharmacy Services NC III</t>
  </si>
  <si>
    <t>1,048 hours</t>
  </si>
  <si>
    <t xml:space="preserve">20181043HHCPHA315079                                                                                                      </t>
  </si>
  <si>
    <t>20181043TRSCOK214192</t>
  </si>
  <si>
    <t>Masters Technological Institute of Mindanao, Inc.</t>
  </si>
  <si>
    <t>Badelles-Zamora Sts., Iligan City</t>
  </si>
  <si>
    <t>(063) 221-6472</t>
  </si>
  <si>
    <t>201610052013</t>
  </si>
  <si>
    <t>MG8 Skills Training Center Inc.</t>
  </si>
  <si>
    <t>P4, Bulod, Tubod, Lanao del Norte</t>
  </si>
  <si>
    <t>910 309 3357</t>
  </si>
  <si>
    <t>Bookkeeping NC III - Mobile Training Program</t>
  </si>
  <si>
    <t>MTP - 20181035SOCBKP307040</t>
  </si>
  <si>
    <t>Milestone Skills Development School, Inc.</t>
  </si>
  <si>
    <t>Pundaodaya Bldg., Camague Highway, Tomas Cabili, Iligan City</t>
  </si>
  <si>
    <t xml:space="preserve">20181035CONROC205003                                                                                                      </t>
  </si>
  <si>
    <t>Carpentry NC II - Mobile Training Program</t>
  </si>
  <si>
    <t xml:space="preserve">North Central Mindanao College, Inc. </t>
  </si>
  <si>
    <t>P. Lemon Tree, Salvador Road, Maranding, Lala, Lanao del Norte</t>
  </si>
  <si>
    <t>(063) 388-7213</t>
  </si>
  <si>
    <t>201610052045</t>
  </si>
  <si>
    <t>201610052046</t>
  </si>
  <si>
    <t>201610052047</t>
  </si>
  <si>
    <t>201610352151</t>
  </si>
  <si>
    <t>Northern Mindanao Technological Training Institute, Inc.</t>
  </si>
  <si>
    <t>Ramiro Compound, Abellanosa St., Cagayan de Oro City</t>
  </si>
  <si>
    <t>09265210752</t>
  </si>
  <si>
    <t>201610042115</t>
  </si>
  <si>
    <t>Optimus Technical Training Institute Inc.</t>
  </si>
  <si>
    <t>Purok 1, Poblacion, Kitaotao, Bukidnon</t>
  </si>
  <si>
    <t>201610132198</t>
  </si>
  <si>
    <t>Oroquieta Agro-Industrial School</t>
  </si>
  <si>
    <t>Purok 3, Villaflor, Oroquieta City</t>
  </si>
  <si>
    <t>(088) 531-2122 / 531-2111</t>
  </si>
  <si>
    <t>201410032039</t>
  </si>
  <si>
    <t>Our Lady of Triumph Institute of Technology, Inc.</t>
  </si>
  <si>
    <t>Fertig Street, Migcanaway, Tangub City</t>
  </si>
  <si>
    <t>(088) 5212653 / 5459078</t>
  </si>
  <si>
    <t>201610032011</t>
  </si>
  <si>
    <t>201610032012</t>
  </si>
  <si>
    <t>Ozamiz City Technical and Vocational School</t>
  </si>
  <si>
    <t>IBJT Compund, Circumferential Road, Carangan, Ozamiz City</t>
  </si>
  <si>
    <t>(088) 521-0362</t>
  </si>
  <si>
    <t>201610421207</t>
  </si>
  <si>
    <t>Picardal Institute of Science and Technology, Inc.</t>
  </si>
  <si>
    <t>2/F Michaella's Plaza, A. Bonifacio Ave., National Highway, Tibanga, Iligan City</t>
  </si>
  <si>
    <t>221-3067</t>
  </si>
  <si>
    <t>201610052083</t>
  </si>
  <si>
    <t>Provincial Training Center  - Misamis Occidental (Plaridel)</t>
  </si>
  <si>
    <t xml:space="preserve">Panalsalan, Plaridel,   Misamis Occ.  </t>
  </si>
  <si>
    <t>(088) 521-0279/ 344-505</t>
  </si>
  <si>
    <t>201410031127</t>
  </si>
  <si>
    <t>201410032128</t>
  </si>
  <si>
    <t>201410022129</t>
  </si>
  <si>
    <t>201610421173</t>
  </si>
  <si>
    <t>Provincial Training Center - Bukidnon (Valencia)</t>
  </si>
  <si>
    <t xml:space="preserve"> Hagkol, Valencia City</t>
  </si>
  <si>
    <t>(088)828-0172</t>
  </si>
  <si>
    <t>20181013CONROC205062</t>
  </si>
  <si>
    <t>April 30, 2018</t>
  </si>
  <si>
    <t>20181013CONMAS205063</t>
  </si>
  <si>
    <t>Regional Training Center - X (Iligan City)</t>
  </si>
  <si>
    <t>Bgy. Maria Cristina, Iligan City</t>
  </si>
  <si>
    <t>(063)2236541</t>
  </si>
  <si>
    <t>201610351157</t>
  </si>
  <si>
    <t xml:space="preserve">20181035ICTVGD307012                                                                                                      </t>
  </si>
  <si>
    <t>January 26, 2018</t>
  </si>
  <si>
    <t>20181035CONPIP208022</t>
  </si>
  <si>
    <t>February 12, 2018</t>
  </si>
  <si>
    <t>Regional Training Center - X (Tagoloan)</t>
  </si>
  <si>
    <t>PHIVIDEC Tagoloan, Misamis Oriental</t>
  </si>
  <si>
    <t>(08822) 742426</t>
  </si>
  <si>
    <t>201410042095</t>
  </si>
  <si>
    <t xml:space="preserve">Lone </t>
  </si>
  <si>
    <t>Royal Millenium Academy Inc.</t>
  </si>
  <si>
    <t>0228 Quezon Avenue, Pala-o, Iligan City</t>
  </si>
  <si>
    <t>09076389858</t>
  </si>
  <si>
    <t>Trainers Methodology Level 1</t>
  </si>
  <si>
    <t>264 hours</t>
  </si>
  <si>
    <t xml:space="preserve">20181035TVETTRM111001
    </t>
  </si>
  <si>
    <t>Electrical Installation and Maintenance NC II</t>
  </si>
  <si>
    <t xml:space="preserve">20181035ELCEIM215002
</t>
  </si>
  <si>
    <t>20181035CONROC205132</t>
  </si>
  <si>
    <t xml:space="preserve">Salvador Trade School </t>
  </si>
  <si>
    <t>Salvador, Lanao del Norte</t>
  </si>
  <si>
    <t>0918-588-9124/ 0918 8965007</t>
  </si>
  <si>
    <t>201610352148</t>
  </si>
  <si>
    <t>Southcenter Institute Inc.</t>
  </si>
  <si>
    <t>004-A 10th East Rosario Heights, Tubod, Iligan City</t>
  </si>
  <si>
    <t>0915 157 0834</t>
  </si>
  <si>
    <r>
      <rPr>
        <b/>
        <sz val="9"/>
        <rFont val="Arial Narrow"/>
        <family val="2"/>
      </rPr>
      <t>20181035CONSCA207027</t>
    </r>
    <r>
      <rPr>
        <sz val="9"/>
        <rFont val="Arial Narrow"/>
        <family val="2"/>
      </rPr>
      <t xml:space="preserve">                                                                                                      </t>
    </r>
  </si>
  <si>
    <t>Southern Maramag Colleges, Inc.</t>
  </si>
  <si>
    <t>P-2 South Poblacion, Maramag, Bukidnon</t>
  </si>
  <si>
    <t>088-356-1192</t>
  </si>
  <si>
    <t>20181013CONROC205074</t>
  </si>
  <si>
    <t>20181013CONMAS205075</t>
  </si>
  <si>
    <t>St. Gregory, The Great Technical School, Inc.</t>
  </si>
  <si>
    <t>AM Velez Building, Vamenta Boulevard-Gumamela Streets, Carmen, Cagayan de Oro City</t>
  </si>
  <si>
    <t>(088) 857-6677/ 8561641/ 09475291733/cu@g.cuedu.ph</t>
  </si>
  <si>
    <t xml:space="preserve">20181043CONTIL207016
</t>
  </si>
  <si>
    <t>January 31, 2018</t>
  </si>
  <si>
    <t>St. Laurence Institute of Technology, Inc.</t>
  </si>
  <si>
    <t>2/F Natalie Bldg., Mariano Badelles Sr. St., Iligan City</t>
  </si>
  <si>
    <t>(063) 223-1874</t>
  </si>
  <si>
    <t>201610051058</t>
  </si>
  <si>
    <t>St. Michael's College of Iligan, Inc.</t>
  </si>
  <si>
    <t>Quezon Avenue, Iligan City</t>
  </si>
  <si>
    <t>(063)223-8318/ 221-8214</t>
  </si>
  <si>
    <t>116 hours</t>
  </si>
  <si>
    <t>201410052034</t>
  </si>
  <si>
    <t>Talisayan Manpower Resource and Development School</t>
  </si>
  <si>
    <t>Mintabon, Talisayan, Misamis Oriental</t>
  </si>
  <si>
    <t>0935 5970501</t>
  </si>
  <si>
    <t>20181043CONROC205052</t>
  </si>
  <si>
    <t>April 5, 2018</t>
  </si>
  <si>
    <t>20181043CONMAS205053</t>
  </si>
  <si>
    <t>Touche' Technical Institute, Inc.</t>
  </si>
  <si>
    <t>Patag, Poblacion, Manticao, Misamis Oriental</t>
  </si>
  <si>
    <t>856-2608</t>
  </si>
  <si>
    <t>201610042081</t>
  </si>
  <si>
    <t>Xavier University</t>
  </si>
  <si>
    <t>JCA Technology Complex, Masterson Avenue, Upper Carmen, CDOC</t>
  </si>
  <si>
    <t>309-8533/09177402592</t>
  </si>
  <si>
    <t>201610041061</t>
  </si>
  <si>
    <t>XI</t>
  </si>
  <si>
    <t>Davao City/Sur</t>
  </si>
  <si>
    <t>Grand Achievers Training Institute, Inc.</t>
  </si>
  <si>
    <t>#156 F. Don Iñigo St., Davao City</t>
  </si>
  <si>
    <t>082-224-2095/ 302-4127/09473492577 (smart)</t>
  </si>
  <si>
    <t>385 hours</t>
  </si>
  <si>
    <t>201511022045</t>
  </si>
  <si>
    <t>471 hours</t>
  </si>
  <si>
    <t>201511022046</t>
  </si>
  <si>
    <t>467 hours</t>
  </si>
  <si>
    <t>201511022067</t>
  </si>
  <si>
    <t>Food and Beverage Services NC III</t>
  </si>
  <si>
    <t>230 hours</t>
  </si>
  <si>
    <t>201511023074</t>
  </si>
  <si>
    <t>465 hours</t>
  </si>
  <si>
    <t>201511022075</t>
  </si>
  <si>
    <t>108 hours</t>
  </si>
  <si>
    <t>201511023211</t>
  </si>
  <si>
    <t>96 hours</t>
  </si>
  <si>
    <t>201511022316</t>
  </si>
  <si>
    <t>201511023019</t>
  </si>
  <si>
    <t xml:space="preserve">XI </t>
  </si>
  <si>
    <t xml:space="preserve">Japan Custom Mirai Tutorial Center Inc. </t>
  </si>
  <si>
    <t>Juan Dela Cruz Street, GJ Building, Toril Davao City</t>
  </si>
  <si>
    <t>082-227-1769</t>
  </si>
  <si>
    <t>Others</t>
  </si>
  <si>
    <t>Japanese Language Culture Lifestyle and Work Ethics 1</t>
  </si>
  <si>
    <t>201911240020</t>
  </si>
  <si>
    <t>Davao Oriental</t>
  </si>
  <si>
    <t>Don Bosco Training Center-Mati, Inc.</t>
  </si>
  <si>
    <t>Dahican, Mati City, Davao Oriental</t>
  </si>
  <si>
    <t>(087) 3884-939/ 09173232794</t>
  </si>
  <si>
    <t>Motorcycle/Small Engine Servicing NC II</t>
  </si>
  <si>
    <t>669 Hours</t>
  </si>
  <si>
    <t>20191125ALTMSE215135</t>
  </si>
  <si>
    <t>Regional Training Center-Davao/Korea Philippines Vocational Training Center</t>
  </si>
  <si>
    <t>Buhisan, Tibungco, Davao City</t>
  </si>
  <si>
    <t>(082) 238-0008</t>
  </si>
  <si>
    <t>Mechatronics Servicing NC II</t>
  </si>
  <si>
    <t>174 Hours</t>
  </si>
  <si>
    <t>0911042043</t>
  </si>
  <si>
    <t>XII</t>
  </si>
  <si>
    <t>Sarangani-Gensan</t>
  </si>
  <si>
    <t>1st District of South Cotabato</t>
  </si>
  <si>
    <t>Camacho's Career Development Training Skills, Inc.</t>
  </si>
  <si>
    <t>2F Laiz Bldg., Pioneer Ave., Gen. Santos City</t>
  </si>
  <si>
    <t>(083)303-0633/ 09193521917</t>
  </si>
  <si>
    <t>0912032015</t>
  </si>
  <si>
    <t>2010120403019</t>
  </si>
  <si>
    <t>201512042032</t>
  </si>
  <si>
    <t>20171280CONTIL207038</t>
  </si>
  <si>
    <t>CARAGA</t>
  </si>
  <si>
    <t>Surigao del Sur</t>
  </si>
  <si>
    <t>SURSECO I TRAINING CENTER</t>
  </si>
  <si>
    <t>San Fernando, Bislig City</t>
  </si>
  <si>
    <t>(086) 853-6096/ 853-6100</t>
  </si>
  <si>
    <t>Utilities</t>
  </si>
  <si>
    <t>Electric Power Distribution Line Construction NC II</t>
  </si>
  <si>
    <t>201533042093</t>
  </si>
  <si>
    <t>San Juan City</t>
  </si>
  <si>
    <t>Araya Skills Development Institute Corp.</t>
  </si>
  <si>
    <t xml:space="preserve">Units 302, 304, 1501, 1502 and 1503 Jafer Place Bldg., Eisenhower St., Greenhills, San Juan City </t>
  </si>
  <si>
    <t>532-7515/ 09975124218</t>
  </si>
  <si>
    <t>Hairdressing NC II</t>
  </si>
  <si>
    <t>WTR 201613042345</t>
  </si>
  <si>
    <t xml:space="preserve">Hands On International Services, Inc. </t>
  </si>
  <si>
    <t>Unit 6B Eisenhower Tower, No. 7 Eisenhower St., Greenhills San Juan City</t>
  </si>
  <si>
    <t>723-9346 / 727-6731</t>
  </si>
  <si>
    <t>WTR 201513043229</t>
  </si>
  <si>
    <t>WTR 201513042231</t>
  </si>
  <si>
    <t>WTR 201613042011</t>
  </si>
  <si>
    <t>Invictus Academy of Applied Studies Corp.</t>
  </si>
  <si>
    <t>3F Room 310, Young Trade Building, Gen. Malvar St. Brgy. Socorro, Cubao Quezon City</t>
  </si>
  <si>
    <t>288-1481</t>
  </si>
  <si>
    <t>Nihongo as a Second Language Enhancement Course Level I</t>
  </si>
  <si>
    <t>100 hours</t>
  </si>
  <si>
    <t>201813140001</t>
  </si>
  <si>
    <t>Miaji Training and Assessment Centre’ Inc.</t>
  </si>
  <si>
    <t>0034A Regalado Avenue, North Fairview 5, Quezon City</t>
  </si>
  <si>
    <t>736-9833</t>
  </si>
  <si>
    <t>Basic Japanese Language and Culture Level II</t>
  </si>
  <si>
    <t>320 hours</t>
  </si>
  <si>
    <t>201913140029</t>
  </si>
  <si>
    <t>Muntinlupa City</t>
  </si>
  <si>
    <t>Rightskills Training and Assessment Center, Inc.</t>
  </si>
  <si>
    <t xml:space="preserve">Km. 31 Port Area Tire Centre Building, National Road, Tunasan, Muntinlupa City </t>
  </si>
  <si>
    <t>838-7857 / 510-1112</t>
  </si>
  <si>
    <t>20181308TRSFBS213137</t>
  </si>
  <si>
    <t>Bataan</t>
  </si>
  <si>
    <t>Sophia School for Skills Development</t>
  </si>
  <si>
    <t>3rd Flr, CT Edifice, Capitol Drive, Balanga City, Bataan</t>
  </si>
  <si>
    <t>047-237-0130</t>
  </si>
  <si>
    <t>Contact Center Services NC II</t>
  </si>
  <si>
    <t>20170308ICTCCS214170</t>
  </si>
  <si>
    <t>Le Roux Culinary Academy, Inc.</t>
  </si>
  <si>
    <t>Blk 19 Lot 5  Magalang Road,  Sto. Cristo,  Angeles City,  Pampanga</t>
  </si>
  <si>
    <t>(045)625-0299</t>
  </si>
  <si>
    <t>Commercial  Cooking  NC  III</t>
  </si>
  <si>
    <t>244  Hours</t>
  </si>
  <si>
    <t>20180354TRSCOK307319</t>
  </si>
  <si>
    <t>Arayat Institute of Technology and Trade, Inc.</t>
  </si>
  <si>
    <t>Brgy Mangga Cacutud, Arayat, Pampanga</t>
  </si>
  <si>
    <t>(0921)2370567</t>
  </si>
  <si>
    <t>201403053282</t>
  </si>
  <si>
    <t>201303052238</t>
  </si>
  <si>
    <t>MTP-201903TRSEVM307086</t>
  </si>
  <si>
    <t>Hilot (Wellness Massage) NC II - Mobile Training Program</t>
  </si>
  <si>
    <t>MTP-201903HHCHIL208087</t>
  </si>
  <si>
    <t>Batangas</t>
  </si>
  <si>
    <t>Equinox Training Center Inc.</t>
  </si>
  <si>
    <t>Antipolo, Sta. Teresita, Batangas</t>
  </si>
  <si>
    <t>'09778061480</t>
  </si>
  <si>
    <t>20190410TRSEVM307045</t>
  </si>
  <si>
    <t>Pin and Stitch Assessment and Training Center Inc.</t>
  </si>
  <si>
    <t>Libjo, Batangas City</t>
  </si>
  <si>
    <t>(043)786-2238</t>
  </si>
  <si>
    <t>Garments</t>
  </si>
  <si>
    <t>Dressmaking NC II</t>
  </si>
  <si>
    <t>275 hours</t>
  </si>
  <si>
    <t>20170410GRMDRM205154</t>
  </si>
  <si>
    <t>20180410SOCBKP307234</t>
  </si>
  <si>
    <t>San Antonio Skills Development Center Inc.</t>
  </si>
  <si>
    <t>National Highway, Balibago, Sta Rosa City, Laguna</t>
  </si>
  <si>
    <t>534-4181 to 82 /530-0515  / 09214150825</t>
  </si>
  <si>
    <t>201604342205</t>
  </si>
  <si>
    <t>St. Valens College of Business and Arts Corp.</t>
  </si>
  <si>
    <t>Katigbak St., Brgy. 9, Lipa City, Batangas</t>
  </si>
  <si>
    <t>(043) 773-3503 / 0955-7100196</t>
  </si>
  <si>
    <t>20170410SOCBKP307235</t>
  </si>
  <si>
    <t>St. Nicolas Training Institute, Inc.</t>
  </si>
  <si>
    <t>A &amp; A Bldg., Quezon St., Iloilo City (with Annex at 2/F Sta. Monica Bldg., Quezon St., Iloilo City)</t>
  </si>
  <si>
    <t>300-4503/ 337-5562</t>
  </si>
  <si>
    <t>2012060502005</t>
  </si>
  <si>
    <t>Beauty Care Services (Nail Care) NC II</t>
  </si>
  <si>
    <t>216 Hours</t>
  </si>
  <si>
    <t>201306052003</t>
  </si>
  <si>
    <t>275 Hours</t>
  </si>
  <si>
    <t>201506052033</t>
  </si>
  <si>
    <r>
      <t xml:space="preserve">Facial Make-up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</si>
  <si>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188 Hours</t>
  </si>
  <si>
    <t>201606052001</t>
  </si>
  <si>
    <r>
      <t xml:space="preserve">Body Massage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</si>
  <si>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201606052002</t>
  </si>
  <si>
    <t>Negros Occidental</t>
  </si>
  <si>
    <t>VMA Global College and Training Centers, Inc.</t>
  </si>
  <si>
    <t>Earl Carol St., Sum-ag, Bacolod City</t>
  </si>
  <si>
    <t>34-4442565/ 34-4441092/ 34-4441588/ 34-4440123</t>
  </si>
  <si>
    <t>20170645TRSFBS213054</t>
  </si>
  <si>
    <t xml:space="preserve">3rd </t>
  </si>
  <si>
    <t>Negros School of Entreprenuership and Technology, Inc.</t>
  </si>
  <si>
    <t>Leisure Bldg. Gatuslao St., Murcia, Neg. Occ.</t>
  </si>
  <si>
    <t>280 Hours</t>
  </si>
  <si>
    <t>201606452025</t>
  </si>
  <si>
    <t>Guimaras</t>
  </si>
  <si>
    <t>Lot 12-13, Block 3 Inday Leah Subd. San Miguel, Jordan, Guimaras</t>
  </si>
  <si>
    <t>(033)3225023/09216350579/09274971840</t>
  </si>
  <si>
    <t>20180679HHCHIL208025</t>
  </si>
  <si>
    <t>May 15, 2018</t>
  </si>
  <si>
    <t>20180679TRSEVM307026</t>
  </si>
  <si>
    <t>656 Hours</t>
  </si>
  <si>
    <t>20180679SOCHDR210027</t>
  </si>
  <si>
    <t>20180679TRSHSK307028</t>
  </si>
  <si>
    <t>Beauty Care NC II</t>
  </si>
  <si>
    <t>1,098 Hours</t>
  </si>
  <si>
    <t>20180679SOCBEC205029</t>
  </si>
  <si>
    <t>A &amp; A Building, Quezon Street, Iloilo City</t>
  </si>
  <si>
    <t>(033) 3233721</t>
  </si>
  <si>
    <t>Barista NC II</t>
  </si>
  <si>
    <t>178 Hours</t>
  </si>
  <si>
    <t>20180630TRSBRT213031</t>
  </si>
  <si>
    <t>May 17, 2018</t>
  </si>
  <si>
    <t>Creative Web Design Level III</t>
  </si>
  <si>
    <t>102 Hours</t>
  </si>
  <si>
    <t>Web Development Level III</t>
  </si>
  <si>
    <t>A &amp; A Building, Quezon Street, Brgy. Sampaguita, Iloilo City</t>
  </si>
  <si>
    <t>Massage Therapy NC II</t>
  </si>
  <si>
    <t>700 Hours</t>
  </si>
  <si>
    <t>20190630HHCMAT217020</t>
  </si>
  <si>
    <t>(033)3225023/ 09216350579/ 09274971840</t>
  </si>
  <si>
    <t>Events Management Services NC III - MTP</t>
  </si>
  <si>
    <t>MTP - 201906RTSEVM307005</t>
  </si>
  <si>
    <t>Housekeeping NC III - MTP</t>
  </si>
  <si>
    <t>MTP - 201906TRSHSK307006</t>
  </si>
  <si>
    <t>Hilot (Wellness Massage) NC II - MTP</t>
  </si>
  <si>
    <t>MTP - 201906HHCHIL208007</t>
  </si>
  <si>
    <t>Barista NC II - MTP</t>
  </si>
  <si>
    <t>MTP - 201906TRSBRT213013</t>
  </si>
  <si>
    <t>Trainer's Methodology Level I</t>
  </si>
  <si>
    <t>20190679TVETRM111044</t>
  </si>
  <si>
    <t>May 15, 2019</t>
  </si>
  <si>
    <t>82 Hours</t>
  </si>
  <si>
    <t>20190679CONTIL207045</t>
  </si>
  <si>
    <t>181 Hours</t>
  </si>
  <si>
    <t>20190679CONMAS218050</t>
  </si>
  <si>
    <t>May 21, 2019</t>
  </si>
  <si>
    <t>301 Hours</t>
  </si>
  <si>
    <t>20190679CONCAR218051</t>
  </si>
  <si>
    <t>Organic Agriculture Production NC II - Mobile Training Program</t>
  </si>
  <si>
    <t>232 Hours</t>
  </si>
  <si>
    <t>MTP - 201906AFFOAP212017</t>
  </si>
  <si>
    <t>May 24, 2019</t>
  </si>
  <si>
    <t>20190679TRSTPS215046</t>
  </si>
  <si>
    <t>United Re-Growth Philippines Inc.</t>
  </si>
  <si>
    <t>828 Don Gil Garcia Street, Capitol Site, Cebu City</t>
  </si>
  <si>
    <t>518-2258/2255/ 263-5751/ 4106553</t>
  </si>
  <si>
    <t>English as a Second Language for Beginners</t>
  </si>
  <si>
    <t>125 hours</t>
  </si>
  <si>
    <t>201507020156</t>
  </si>
  <si>
    <t>English as a Second Language for Intermediate</t>
  </si>
  <si>
    <t>201507020157</t>
  </si>
  <si>
    <t>English as a Second Language for Advanced Learners</t>
  </si>
  <si>
    <t>201507020158</t>
  </si>
  <si>
    <t>Business English 1</t>
  </si>
  <si>
    <t>132 hours</t>
  </si>
  <si>
    <t>201507020159</t>
  </si>
  <si>
    <t>Business English 2</t>
  </si>
  <si>
    <t>201507020160</t>
  </si>
  <si>
    <t>VIII</t>
  </si>
  <si>
    <t>Eastern Samar</t>
  </si>
  <si>
    <t>Lawaan National School of Craftsmanship and Home Industries</t>
  </si>
  <si>
    <t>DepEd</t>
  </si>
  <si>
    <t>Brgy. 1, Lawaan Eastern Samar</t>
  </si>
  <si>
    <t>09195197924</t>
  </si>
  <si>
    <t>201308022014</t>
  </si>
  <si>
    <t>Northern Samar</t>
  </si>
  <si>
    <t>Provincial Training Center - Northern Samar (Catarman)</t>
  </si>
  <si>
    <t>UEP Compound, Catarman Northern Samar</t>
  </si>
  <si>
    <t>(055)251-7143/ 09462275969</t>
  </si>
  <si>
    <t>3D Animation NC III</t>
  </si>
  <si>
    <t>1,040 Hours</t>
  </si>
  <si>
    <t>1108043038</t>
  </si>
  <si>
    <t>WTR 201513042114</t>
  </si>
  <si>
    <t>Informatics Computer Institute Filinvest Center</t>
  </si>
  <si>
    <t>4th Flr., Festival Supermall, Filinvest Corporate City, Filinvest, Alabang, 1771, Muntinlupa City</t>
  </si>
  <si>
    <t>771-04-01 to 03</t>
  </si>
  <si>
    <t>Career Entry Course for Software Developers NC IV Using Microsoft.Net</t>
  </si>
  <si>
    <t>240 hours</t>
  </si>
  <si>
    <t>Creative Web Developer</t>
  </si>
  <si>
    <t>2 years</t>
  </si>
  <si>
    <t>Technical Drafting NC II</t>
  </si>
  <si>
    <t>148 hours</t>
  </si>
  <si>
    <t>Access Marilao Bulacan Computer and Technical Colleges</t>
  </si>
  <si>
    <t>436 Mac Arthur Highway, Ibayo, Marilao, Bulacan</t>
  </si>
  <si>
    <t>09177175852</t>
  </si>
  <si>
    <t>201503033267</t>
  </si>
  <si>
    <t>Micro Asia College of Science and Technology - Sta Cruz, Inc.</t>
  </si>
  <si>
    <t>2/F T&amp;R Bldg., Poblacion South, Sta. Cruz, Zambales</t>
  </si>
  <si>
    <t>(047)-831-2806</t>
  </si>
  <si>
    <t>201403073319</t>
  </si>
  <si>
    <t>West Central College of Arts and Science Inc.</t>
  </si>
  <si>
    <t>2-4F Kymata Bldg., Sta Cruz, Lubao, Pampanga</t>
  </si>
  <si>
    <t>(0947)5346616
0928-963-5490
0935-173-6323</t>
  </si>
  <si>
    <t xml:space="preserve">Electronics Products Assembly and Servicing NC II </t>
  </si>
  <si>
    <t>201703ELCEPA213302</t>
  </si>
  <si>
    <t>Primadeli Culinary Institute</t>
  </si>
  <si>
    <t>G/F DAP  Sr  Bldg.,  Dela  Paz  Norte,  City  of  San  Fernando,  Pampanga</t>
  </si>
  <si>
    <t xml:space="preserve">Cookery NC II </t>
  </si>
  <si>
    <t>466 hours</t>
  </si>
  <si>
    <t>20170354TRSCOK214398</t>
  </si>
  <si>
    <t>Northfields College of Arts and Trade, Inc.</t>
  </si>
  <si>
    <t>Brgy. Cabugao, Sto Domingo, Nueva Ecija</t>
  </si>
  <si>
    <t>0917-846-2081/ 0920-951-9903</t>
  </si>
  <si>
    <t>WTR No. 201703492058</t>
  </si>
  <si>
    <t>Brgy. Calipahan, Talavera, Nueva Ecija</t>
  </si>
  <si>
    <t>201503043202</t>
  </si>
  <si>
    <t>A.C.R.S. Training and Assessment Center Corp.</t>
  </si>
  <si>
    <t>4/F Rublou Business Center, Ortigas Ext., Cainta, Rizal</t>
  </si>
  <si>
    <t>906-6665</t>
  </si>
  <si>
    <t>201704582055</t>
  </si>
  <si>
    <t>Asian Caregiving &amp; Technology Education Centers - Bacoor, Inc.</t>
  </si>
  <si>
    <t>GF Maritime Bldg., Panapaan VII, Emilio Aguinaldo Hi-way, Bacoor, Cavite</t>
  </si>
  <si>
    <t>471-3005/ 09104606346</t>
  </si>
  <si>
    <t>Animation NC II</t>
  </si>
  <si>
    <t>522 hours</t>
  </si>
  <si>
    <t>201304022057</t>
  </si>
  <si>
    <t>7th</t>
  </si>
  <si>
    <t>Consolidated Training System Inc.</t>
  </si>
  <si>
    <t>Brgy. Bunga, Tanza, Cavite</t>
  </si>
  <si>
    <t>02 5240572/ 0916 158 2663</t>
  </si>
  <si>
    <t>Rigging NC I</t>
  </si>
  <si>
    <t>0904A021185</t>
  </si>
  <si>
    <t>0904A021286</t>
  </si>
  <si>
    <t>DGA Training Institute, Inc.</t>
  </si>
  <si>
    <t>L12 B4 A. Rodriguez St., Summer Green Subd., San Andres, Cainta, Rizal</t>
  </si>
  <si>
    <t>997-7540</t>
  </si>
  <si>
    <t>201304051224</t>
  </si>
  <si>
    <t>201304052225</t>
  </si>
  <si>
    <t>196 Hours</t>
  </si>
  <si>
    <t>20180458ELCEIM215089</t>
  </si>
  <si>
    <t>May 24, 2018</t>
  </si>
  <si>
    <t>Emperor International Training and Assessment Center, Inc.</t>
  </si>
  <si>
    <t>55 Pulumbarit St., Brgy. San Isidro, Taytay, Rizal</t>
  </si>
  <si>
    <t>696-9919/ 650-3466</t>
  </si>
  <si>
    <t>Furniture and Fixtures</t>
  </si>
  <si>
    <t>Furniture Making (Finishing) NC II</t>
  </si>
  <si>
    <t>212 hours</t>
  </si>
  <si>
    <t>201604582161</t>
  </si>
  <si>
    <t>1,098 hours</t>
  </si>
  <si>
    <t>201604582266</t>
  </si>
  <si>
    <t>Malaya AF Technical Training Center Inc.</t>
  </si>
  <si>
    <t>National Road, Brgy. Niogan, Pillila, Rizal</t>
  </si>
  <si>
    <t>0929-3139666</t>
  </si>
  <si>
    <t>20170458MEEEAW106126</t>
  </si>
  <si>
    <t>Quezon National Agricultural School</t>
  </si>
  <si>
    <t>Brgy. Silangang Malicboy, Pagbilao, Quezon</t>
  </si>
  <si>
    <t>(042) 716-0500</t>
  </si>
  <si>
    <t>352 Hours</t>
  </si>
  <si>
    <t>0704A051279</t>
  </si>
  <si>
    <t>0904A042393</t>
  </si>
  <si>
    <t>Diploma in Agricultural Technology</t>
  </si>
  <si>
    <t>2,350 hours</t>
  </si>
  <si>
    <t>201504040150</t>
  </si>
  <si>
    <t xml:space="preserve">Rizal Provincial Technical Education and Skills Development Center - Binangonan </t>
  </si>
  <si>
    <t>Binangonan, Rizal</t>
  </si>
  <si>
    <t>652-3919</t>
  </si>
  <si>
    <t>Industrial Sewing Machine Operation (ISMO)</t>
  </si>
  <si>
    <t>201404050143</t>
  </si>
  <si>
    <t>8th</t>
  </si>
  <si>
    <t>Shim International School</t>
  </si>
  <si>
    <t>Dominican Rd., Brgy. Tolentino West, Tagaytay City</t>
  </si>
  <si>
    <t>(046) 4132537</t>
  </si>
  <si>
    <t>Intensive English Program</t>
  </si>
  <si>
    <t>2 Months</t>
  </si>
  <si>
    <t>0504A010157</t>
  </si>
  <si>
    <t xml:space="preserve">St. Joseph College of Cavite Inc. </t>
  </si>
  <si>
    <t>Plaridel St., San Roque, Cavite City</t>
  </si>
  <si>
    <t>(046) 431-1937</t>
  </si>
  <si>
    <t>1,000 Hours</t>
  </si>
  <si>
    <t>0604A012344</t>
  </si>
  <si>
    <t>Standard Culinary and Technical Skills (SCTS) Training Corp.</t>
  </si>
  <si>
    <t>172 Diosomito Subd., Ibayo Silangan, Naic, Cavite</t>
  </si>
  <si>
    <t>0920 983 5610</t>
  </si>
  <si>
    <t>141 Hours</t>
  </si>
  <si>
    <t>20170421TRSBPP209107</t>
  </si>
  <si>
    <t>20170421TRSCOK214108</t>
  </si>
  <si>
    <t>Twinsource Technical Skills Training Center Inc.</t>
  </si>
  <si>
    <t>Brgy. San Pioquinto, Malvar, Batangas</t>
  </si>
  <si>
    <t xml:space="preserve">'09993438803 </t>
  </si>
  <si>
    <t>20180410CONTIL207123</t>
  </si>
  <si>
    <t xml:space="preserve">Apicius Culinary Arts and Hotel Management, Inc. </t>
  </si>
  <si>
    <t>3F CVDC Bldg.,  Rizal St., Cabangan, Legazpi City</t>
  </si>
  <si>
    <t>201605052078</t>
  </si>
  <si>
    <t>Divine Word College of Legazpi, Inc.</t>
  </si>
  <si>
    <t>North Campus, Washington Drive, Legazpi City</t>
  </si>
  <si>
    <t>(052) 480-1239</t>
  </si>
  <si>
    <t>WTR#201605012011</t>
  </si>
  <si>
    <t>Jobtrain Multi Skills Center, Inc.</t>
  </si>
  <si>
    <t>3rd Floor Legazpi Technohub Bldg., Peñaranda St., Bonot, Legazpi City</t>
  </si>
  <si>
    <t>Wholesale and Retail Trading</t>
  </si>
  <si>
    <t>Customer Services NC II</t>
  </si>
  <si>
    <t>236 hours</t>
  </si>
  <si>
    <t>20180505WRTCSR208031</t>
  </si>
  <si>
    <t>Sorsogon</t>
  </si>
  <si>
    <t xml:space="preserve">A.G. Villaroya Technological Foundation Institute, Inc. </t>
  </si>
  <si>
    <t>Loilo St., Zone 5, Bulan, Sorsogon</t>
  </si>
  <si>
    <t>(056) 4111659</t>
  </si>
  <si>
    <t>201605061055</t>
  </si>
  <si>
    <t>Masbate</t>
  </si>
  <si>
    <t>Aroroy Municipal College</t>
  </si>
  <si>
    <t>Poblacion, Aroroy, Masbate</t>
  </si>
  <si>
    <t>09089782057</t>
  </si>
  <si>
    <t>WTR 201405053037</t>
  </si>
  <si>
    <t>Aroroy,  Masbate</t>
  </si>
  <si>
    <t>20180541ELCCSS213005</t>
  </si>
  <si>
    <t>Camarines Norte</t>
  </si>
  <si>
    <t>Camarines Norte College of Arts and Business (CANCAB), Incorporated</t>
  </si>
  <si>
    <t>Bagong Silang, Labo, Camarines Norte</t>
  </si>
  <si>
    <t>WTR 201405023061</t>
  </si>
  <si>
    <t>Camarines Sur</t>
  </si>
  <si>
    <t>Camarines Sur International School, Inc.</t>
  </si>
  <si>
    <t>San Juan Ave., cor. Dacanay St., Brgy. South Centro, Sipocot, Camarines Sur</t>
  </si>
  <si>
    <t>'09998880672</t>
  </si>
  <si>
    <t>201605172067</t>
  </si>
  <si>
    <t>Computer Communication Development Institute, Inc. - Naga City</t>
  </si>
  <si>
    <t>4th Floor, Monzon Bldg., cor. Elias Angeles and Arana Sts., Sta Cruz, Naga City</t>
  </si>
  <si>
    <t>(054) 473-9984/ 811-3695</t>
  </si>
  <si>
    <t>201405033079</t>
  </si>
  <si>
    <t>Computer Communication Development Institute, Inc. - Pili</t>
  </si>
  <si>
    <t>3F Ang Bldg., San Vicente, Pili, Camarines Sur</t>
  </si>
  <si>
    <t>(054) 477-0174 / 361-2090</t>
  </si>
  <si>
    <t>1005033056</t>
  </si>
  <si>
    <t>Global Site for IT Studies, Inc. - Iriga</t>
  </si>
  <si>
    <t>314 San Nicolas, Iriga City</t>
  </si>
  <si>
    <t>(054)456-0299</t>
  </si>
  <si>
    <t>201605172116</t>
  </si>
  <si>
    <t>201605172117</t>
  </si>
  <si>
    <t>480 hours</t>
  </si>
  <si>
    <t>201605172118</t>
  </si>
  <si>
    <t>201605173120</t>
  </si>
  <si>
    <t>Mariners' Polytechnic Colleges Foundation of Canaman (Cam. Sur), Inc.</t>
  </si>
  <si>
    <t>Baras, Canaman, Camarines Sur</t>
  </si>
  <si>
    <t>(054) 4739726 4744330</t>
  </si>
  <si>
    <t>1005031100</t>
  </si>
  <si>
    <t>Marthy Technical School, Inc.</t>
  </si>
  <si>
    <t>Purok 13, Brgy. Poblacion, Sta.Elena, Camarines Norte</t>
  </si>
  <si>
    <t>201605162085</t>
  </si>
  <si>
    <t>MCHL Institute of Business and Technology, Inc.</t>
  </si>
  <si>
    <t>Zone 5, New San Roque, Pili, Camarines Sur</t>
  </si>
  <si>
    <t>(054) 453-0168/ 09778016879</t>
  </si>
  <si>
    <t>201605172114</t>
  </si>
  <si>
    <t>Mountview, Inc.</t>
  </si>
  <si>
    <t>ALDP Commercial Complex, Roxas Ave., Triangulo, Naga City</t>
  </si>
  <si>
    <t>205-0242/881-1221</t>
  </si>
  <si>
    <t>20180517TRSEVM307002</t>
  </si>
  <si>
    <t>MRDA Academic Center, Inc.</t>
  </si>
  <si>
    <t>San Antonio Poblacion, Calabanga, Camarines Sur</t>
  </si>
  <si>
    <t>09101023996</t>
  </si>
  <si>
    <t>20190517TRSEVM307009</t>
  </si>
  <si>
    <t>Naga College Foundation, Inc.</t>
  </si>
  <si>
    <t>Liboton St., Brgy. Peñafrancia, Naga City</t>
  </si>
  <si>
    <t>(054) 811-2525 / 811-2417</t>
  </si>
  <si>
    <t>Not Available</t>
  </si>
  <si>
    <t>0605032030</t>
  </si>
  <si>
    <t>Naga International Technology Center, Inc.</t>
  </si>
  <si>
    <t>3rd Flr., Romero Bldg., Peñafrancia Ave., Naga City</t>
  </si>
  <si>
    <t>(054) 472-1699</t>
  </si>
  <si>
    <t>201605172070</t>
  </si>
  <si>
    <t>Our Lady of Lourdes College foundation, Inc.</t>
  </si>
  <si>
    <t>Vinzons Ave., Daet, Cam. Norte</t>
  </si>
  <si>
    <t>(054) 7211368</t>
  </si>
  <si>
    <t>WTR#201405021102</t>
  </si>
  <si>
    <t>WTR#201405022103</t>
  </si>
  <si>
    <t>WTR#201405022104</t>
  </si>
  <si>
    <t>Philippine Computer Foundation College (PCFC), Inc. - Naga</t>
  </si>
  <si>
    <t>Omega Gold Bldg., Caceres St., Dinaga, Naga City</t>
  </si>
  <si>
    <t>(054) 8112364</t>
  </si>
  <si>
    <t>1,194 hours</t>
  </si>
  <si>
    <t>1005033058</t>
  </si>
  <si>
    <t>WTR#1205033019</t>
  </si>
  <si>
    <t>Philippine School for Training, Assessment &amp; Certification, Inc.</t>
  </si>
  <si>
    <t>2F A.B Fajardo Bldg., Maharlika Highway, Bgy. Piot, Sorsogon City</t>
  </si>
  <si>
    <t>201605622088</t>
  </si>
  <si>
    <t>PWU-Career Development &amp; Continuing Education Center (PWU-CDCEC) Camarines Norte, Inc.</t>
  </si>
  <si>
    <t>2/F Chingsons Bldg., Dasmariñas St.,Daet, Camarines Norte</t>
  </si>
  <si>
    <t>09088933398,
(054) 4405655</t>
  </si>
  <si>
    <t>Caregiving NC II</t>
  </si>
  <si>
    <t>984 Hrs.</t>
  </si>
  <si>
    <t>0805022258</t>
  </si>
  <si>
    <t>201605162104</t>
  </si>
  <si>
    <t xml:space="preserve">SPJ Institute of Technology &amp; Security Training Center, Inc. </t>
  </si>
  <si>
    <t>Zone 6 St. Paul Subd., Palestina, Pili, Camarines Sur</t>
  </si>
  <si>
    <t>09195056939</t>
  </si>
  <si>
    <t>20180517TRSBAR213027</t>
  </si>
  <si>
    <t xml:space="preserve">Sunrise Technological School (STS), Inc. </t>
  </si>
  <si>
    <t>May-anao, Tigaon, Camarines Sur</t>
  </si>
  <si>
    <t>(052) 452-3035</t>
  </si>
  <si>
    <t>10105033021</t>
  </si>
  <si>
    <t>WTR#201605032040</t>
  </si>
  <si>
    <t>University of Northeastern Philippines, Inc.</t>
  </si>
  <si>
    <t>Ortega Street, San Roque, Iriga City</t>
  </si>
  <si>
    <t>(054) 299-2698 / 299-2407</t>
  </si>
  <si>
    <t>201205033098</t>
  </si>
  <si>
    <t>201605171100</t>
  </si>
  <si>
    <t>201605172101</t>
  </si>
  <si>
    <t>201605172102</t>
  </si>
  <si>
    <t>Vineyard Asia Technological College, Inc.</t>
  </si>
  <si>
    <t>Tabanao Bldg., Diversion Road, Camambugan, Daet, Camarines Norte</t>
  </si>
  <si>
    <t>(054) 721-7456/ 1022</t>
  </si>
  <si>
    <t>20180516SOCBKP307025</t>
  </si>
  <si>
    <t>Worldtech Resources Foundation, Inc. - Goa Branch</t>
  </si>
  <si>
    <t>San Jose St., Goa, Camarines Sur</t>
  </si>
  <si>
    <t>(054) 4531508</t>
  </si>
  <si>
    <t>1005033075</t>
  </si>
  <si>
    <t>Worldtech Resources Foundation, Inc. - Naga City</t>
  </si>
  <si>
    <t>National Highway, Concepcion Grande, Naga City</t>
  </si>
  <si>
    <t>(054) 4728729 4728733</t>
  </si>
  <si>
    <t>Medical Transcription NC II</t>
  </si>
  <si>
    <t>396 Hours</t>
  </si>
  <si>
    <t>0605032075</t>
  </si>
  <si>
    <t>1005033057</t>
  </si>
  <si>
    <t>WRI Colleges-Rinconada, Inc.</t>
  </si>
  <si>
    <t>Highway 1, Alfelor St., San Miguel, Iriga City</t>
  </si>
  <si>
    <t>WTR 201405033036</t>
  </si>
  <si>
    <t xml:space="preserve">Ryden International Technological Institute (R.I.T.I), Inc. </t>
  </si>
  <si>
    <t>Purok 6, Brgy. Tomolin, Ligao City</t>
  </si>
  <si>
    <t>20180505SOCBCN211070</t>
  </si>
  <si>
    <t>20180505HHCHIL208071</t>
  </si>
  <si>
    <t>1048 hours</t>
  </si>
  <si>
    <t>20180505HHCPHA315072</t>
  </si>
  <si>
    <t>Melendrez Skills Development Training Center, Inc.</t>
  </si>
  <si>
    <t>Magallanes, Ilaod, P-2 Brgy.1, Daet, Camarines Norte</t>
  </si>
  <si>
    <t>1098 hours</t>
  </si>
  <si>
    <t>20170516SOCBEC205060</t>
  </si>
  <si>
    <t>216 hours</t>
  </si>
  <si>
    <t>20170516SOCBCN211061</t>
  </si>
  <si>
    <t>St. Helena Caretech Institute, Inc.</t>
  </si>
  <si>
    <t>Villaflores St., Brgy. Gumamela, Labo, Camarines Norte</t>
  </si>
  <si>
    <t>1105022107</t>
  </si>
  <si>
    <t>Provincial Training Center - Labo</t>
  </si>
  <si>
    <t>Iberica, Labo, Camarines Norte</t>
  </si>
  <si>
    <t>162 Hours</t>
  </si>
  <si>
    <t>0905022081</t>
  </si>
  <si>
    <t>0905022083</t>
  </si>
  <si>
    <t>0905022086</t>
  </si>
  <si>
    <t>17-A Peñafrancia Ave., Naga City</t>
  </si>
  <si>
    <t>(054) 473-0155/ 4532059</t>
  </si>
  <si>
    <t>WTR#201605032039</t>
  </si>
  <si>
    <t>Ryden International Technological Institute (R.I.T.I), Inc. - Nabua</t>
  </si>
  <si>
    <t>Pobalcion West, Ocampo, Camarines Sur</t>
  </si>
  <si>
    <t>Tailoring NC II</t>
  </si>
  <si>
    <t>20180517GRMTLR205007</t>
  </si>
  <si>
    <t>201605032063</t>
  </si>
  <si>
    <t>Llondonaire Technological Vocational School, Inc.</t>
  </si>
  <si>
    <t>Km. 3 Zone 7, San Felipe, Naga City</t>
  </si>
  <si>
    <t xml:space="preserve">Masonry NC II </t>
  </si>
  <si>
    <t>20190517CONMAS205004</t>
  </si>
  <si>
    <t>20190517CONROC205005</t>
  </si>
  <si>
    <t xml:space="preserve">Tile Setting NC II </t>
  </si>
  <si>
    <t>20190517CONMTIL207006</t>
  </si>
  <si>
    <t>Masbate Polytechnic and Development College, Inc.</t>
  </si>
  <si>
    <t>Poblacion, Baleno, Masbate</t>
  </si>
  <si>
    <t>WTR#201505052065</t>
  </si>
  <si>
    <t>Perform Manicure and Pedicure (leading to Beauty Care NC II)</t>
  </si>
  <si>
    <t>158 hours</t>
  </si>
  <si>
    <t>20170541SOCBEC205HCS515302007</t>
  </si>
  <si>
    <t>Perform Hand Spa (leading to Beauty Care NC II)</t>
  </si>
  <si>
    <t>188 hours</t>
  </si>
  <si>
    <t>20170541SOCBEC205HCS515303008</t>
  </si>
  <si>
    <t>MTP-III</t>
  </si>
  <si>
    <t>City College of Technology &amp; Trade Inc.</t>
  </si>
  <si>
    <t>Tinio Street, San Vicente, Gapan City, Nueva Ecija</t>
  </si>
  <si>
    <t xml:space="preserve">None </t>
  </si>
  <si>
    <t>Electronics Products Assembly and Servicing NC II - Mobile Training Program</t>
  </si>
  <si>
    <t>MTP-201805ELCEPA213013</t>
  </si>
  <si>
    <t>Aemilianum College, Inc.</t>
  </si>
  <si>
    <t>Rizal St., West District Piot, Sorsogon City</t>
  </si>
  <si>
    <t>WTR#201505061242</t>
  </si>
  <si>
    <t>WTR#201505062243</t>
  </si>
  <si>
    <t>Kredo IT Abroad, Inc.</t>
  </si>
  <si>
    <t xml:space="preserve">Unit 1708, 17th Floor, Park Centrale, Block 3, Lot 2, J.M. Del Mar St., Cebu IT Park, Brgy. Apas, Cebu City </t>
  </si>
  <si>
    <t>(032) 232-5665</t>
  </si>
  <si>
    <t>English as a Second Language</t>
  </si>
  <si>
    <t>170 Hours</t>
  </si>
  <si>
    <t>TEFL International Tesol and Language Training Center Inc.</t>
  </si>
  <si>
    <t xml:space="preserve">Ground Flr., Snow Sheen Bldg., Capitol Site, Osmeña Blvrd., Cebu City </t>
  </si>
  <si>
    <t>TEFL International Tesol Course</t>
  </si>
  <si>
    <t>NTR No. 201607220225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</si>
  <si>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</si>
  <si>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</si>
  <si>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</si>
  <si>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Solar Panel Installation &amp; Maintenance</t>
  </si>
  <si>
    <t>201607222204</t>
  </si>
  <si>
    <t>TESDA Technology Institute - RTC VII</t>
  </si>
  <si>
    <t>Archbishop Reyes Ave., Salinas Drive , Lahug , Cebu City</t>
  </si>
  <si>
    <t>(032) 416-8876
412-7157
412-7267</t>
  </si>
  <si>
    <t>IT Information Network and Cabling</t>
  </si>
  <si>
    <t>NTR No.201907220025</t>
  </si>
  <si>
    <t>IT Network System Administration (Windows and Linux Based)</t>
  </si>
  <si>
    <t>NTR No.201907220026</t>
  </si>
  <si>
    <t>Leyte</t>
  </si>
  <si>
    <t>Acedilla Technological Institute Incorporated-Abuyog Branch</t>
  </si>
  <si>
    <t>Real St. Brgy. Loyonsawang, Abuyog, Leyte</t>
  </si>
  <si>
    <t>09353465112</t>
  </si>
  <si>
    <t>20170837TRSFBS213037</t>
  </si>
  <si>
    <t>'20170837SOCBCN211046</t>
  </si>
  <si>
    <t xml:space="preserve">Balicuatro College of Arts and Trades </t>
  </si>
  <si>
    <t>Allen, N. Samar</t>
  </si>
  <si>
    <t>(055)300-2125/2126/ 09192689108/
09173255601</t>
  </si>
  <si>
    <t>184 Hours</t>
  </si>
  <si>
    <t>0708042026</t>
  </si>
  <si>
    <t>0908042018</t>
  </si>
  <si>
    <t>Cebu Call Center Academy Inc., Tacloban Branch</t>
  </si>
  <si>
    <t>'Unit 314 Dynasty Sqaure P. Zamora St. Tacloban City, Leyte</t>
  </si>
  <si>
    <t>'053-523-0988</t>
  </si>
  <si>
    <t>20180837ICTCCS214033</t>
  </si>
  <si>
    <t>Compostela Valley</t>
  </si>
  <si>
    <t>Compostela Valley Institute of Technology, Inc.</t>
  </si>
  <si>
    <t>P-6A, Poblacion Montevista, Compostela Valley Province</t>
  </si>
  <si>
    <t>09269693191</t>
  </si>
  <si>
    <t>1,295 Hours</t>
  </si>
  <si>
    <t>11110402071</t>
  </si>
  <si>
    <t>Valiant Technical Institute and Assessment Center, Inc.</t>
  </si>
  <si>
    <t>Purok 3, Brgy. Sta. Maria, Nabunturan, Compostela Valley</t>
  </si>
  <si>
    <t>147 hours</t>
  </si>
  <si>
    <t>20181182ALTDRV204046</t>
  </si>
  <si>
    <t>August 24, 2018</t>
  </si>
  <si>
    <t>705 hours</t>
  </si>
  <si>
    <t>20181182ALTATS213047</t>
  </si>
  <si>
    <t>ATEC Technological College, Inc. - Sta. Rita Branch</t>
  </si>
  <si>
    <t>184 San Diego Bldg., Sta. Rita, Guiguinto, Bulacan</t>
  </si>
  <si>
    <t>044 690-7705/ 760-3189/ 09179090501</t>
  </si>
  <si>
    <t>Plastone Language School</t>
  </si>
  <si>
    <t>620 Golden Grain Ville, Brgy Mojon, Malolos City</t>
  </si>
  <si>
    <t>Japanese Language and Culture</t>
  </si>
  <si>
    <t>300 Hours</t>
  </si>
  <si>
    <t>Gas Metal Arc Welding (GMAW) NC III</t>
  </si>
  <si>
    <t>456 Hours</t>
  </si>
  <si>
    <t xml:space="preserve">0608043063 </t>
  </si>
  <si>
    <t xml:space="preserve">1st </t>
  </si>
  <si>
    <t>Filipino Academy of Scientific Trades (FAST) Institute of Electronics &amp; Communication</t>
  </si>
  <si>
    <t>Salong, Calapan City, Oriental Mindoro</t>
  </si>
  <si>
    <t>(043) 288-8103</t>
  </si>
  <si>
    <t>817032627</t>
  </si>
  <si>
    <t>Occidental Mindoro</t>
  </si>
  <si>
    <t>Halcon Training Center, Inc.</t>
  </si>
  <si>
    <t>Bernales Compound, San Roque, San Jose, Occidental Mindoro</t>
  </si>
  <si>
    <t>(043)457-0340
(043) 491-1948</t>
  </si>
  <si>
    <t>WTR 0917021074</t>
  </si>
  <si>
    <t>WTR 0917022022</t>
  </si>
  <si>
    <t>Plastone Language School, Inc.- Iloilo Branch</t>
  </si>
  <si>
    <t>3rd Floor Sucaldito Building, Brgy. Guihaman, Leganes, Iloilo</t>
  </si>
  <si>
    <t>(033)-327-2088</t>
  </si>
  <si>
    <t>Japanese Language and Culture I</t>
  </si>
  <si>
    <t>320 Hours</t>
  </si>
  <si>
    <t>201906300006</t>
  </si>
  <si>
    <t>BARMM</t>
  </si>
  <si>
    <t>Maguindanao</t>
  </si>
  <si>
    <t>Awang Technical Vocational Institute, Inc.</t>
  </si>
  <si>
    <t>Sandayang Upper Semba, Datu Odin Sinsuat, Maguindanao</t>
  </si>
  <si>
    <t>'09155201622</t>
  </si>
  <si>
    <t>20181538HCSBTC205060</t>
  </si>
  <si>
    <t>20181536GRMDRM205061</t>
  </si>
  <si>
    <t>Farasan Institute of Technology, Inc.</t>
  </si>
  <si>
    <t>Brgy. Capiton, Datu Odin Sinsuat, Maguindanao</t>
  </si>
  <si>
    <t>'0927-723-3571</t>
  </si>
  <si>
    <t>20181538TRSCOK213092</t>
  </si>
  <si>
    <t>Processed Foods and Beverage</t>
  </si>
  <si>
    <t>Food Processing NC II</t>
  </si>
  <si>
    <t>552 hours</t>
  </si>
  <si>
    <t>20181538PFBFPR215095</t>
  </si>
  <si>
    <t>Sulu</t>
  </si>
  <si>
    <t>Sulu College of Technology, Inc.</t>
  </si>
  <si>
    <t>Moore Ave. Alat Jolo, Sulu</t>
  </si>
  <si>
    <t>09758220211</t>
  </si>
  <si>
    <t>2012340402020</t>
  </si>
  <si>
    <t>2012340402025</t>
  </si>
  <si>
    <t>PV Systems Installation NC II</t>
  </si>
  <si>
    <t>284 hours</t>
  </si>
  <si>
    <t>2012340402026</t>
  </si>
  <si>
    <t>2012340402028</t>
  </si>
  <si>
    <t>Security Services NC II</t>
  </si>
  <si>
    <t>223 Hours</t>
  </si>
  <si>
    <t>201534042025</t>
  </si>
  <si>
    <t>2010340402019</t>
  </si>
  <si>
    <t>201715662015</t>
  </si>
  <si>
    <t>201715662016</t>
  </si>
  <si>
    <t>Marikina City</t>
  </si>
  <si>
    <t>Mother Theresa Institute of Technology and Assessment Center Inc.</t>
  </si>
  <si>
    <t>Unit 19 Thaddeus Arcade, Gunting Street, San Roque, Marikina City</t>
  </si>
  <si>
    <t>0925-524-1241</t>
  </si>
  <si>
    <t>20171307TRSHSK213277</t>
  </si>
  <si>
    <t>MSA Group Incorporated</t>
  </si>
  <si>
    <t>315 Katipunan Ave., Loyola Heights, Quezon City</t>
  </si>
  <si>
    <t>Tel: 925-7544/ 929-9159/ Fax:929-9145</t>
  </si>
  <si>
    <t>NTR 0713061036 Series of 2007</t>
  </si>
  <si>
    <t xml:space="preserve">St. Joseph's College of Quezon City, Inc. </t>
  </si>
  <si>
    <t xml:space="preserve">295 E. Rodriguez Sr. Ave., Kalusugan Quezon City </t>
  </si>
  <si>
    <t>721-50-45</t>
  </si>
  <si>
    <t>NTR 201313060011</t>
  </si>
  <si>
    <t>Pasig City</t>
  </si>
  <si>
    <t xml:space="preserve">St. Therese School of Technology of Taguig, Inc. </t>
  </si>
  <si>
    <t>No. 4 Plaza Col. Flores St. Brgy. San Nicolas, Pasig City</t>
  </si>
  <si>
    <t>521-7362 / 710-4211</t>
  </si>
  <si>
    <t>WTR 201513043299</t>
  </si>
  <si>
    <t>Tarlac</t>
  </si>
  <si>
    <t xml:space="preserve">St. Paul College of Tarlac, Tarlac City, Inc. </t>
  </si>
  <si>
    <t xml:space="preserve">V &amp; S Bldg., Cut-cut 1, Tarlac City </t>
  </si>
  <si>
    <t>(047) 237-5050</t>
  </si>
  <si>
    <t>201703ALTATS113287</t>
  </si>
  <si>
    <t>877 hours</t>
  </si>
  <si>
    <t>201703ALTATS213288</t>
  </si>
  <si>
    <t>Prestige Skills College, Inc.</t>
  </si>
  <si>
    <t>Diego  Building, Maharlika Highway, Magsaysay Norte, Cabanatuan City</t>
  </si>
  <si>
    <t>0917-753-8666</t>
  </si>
  <si>
    <t>WTR No. 20180349TRSTPS215123</t>
  </si>
  <si>
    <t>Nueva Ecija Institute of Foreign Language (NEIFL) Inc.</t>
  </si>
  <si>
    <t>345 Soriano St., Aduas Norte, Cabanatuan City, Nueva Ecija</t>
  </si>
  <si>
    <t>'09176792687</t>
  </si>
  <si>
    <t>MTP 201903TRSTPS215013</t>
  </si>
  <si>
    <t>A. Bee Arts and Trade and Academy Inc.</t>
  </si>
  <si>
    <t>Casiong Casiong Bangad, Cabanatuan City, Nueva Ecija</t>
  </si>
  <si>
    <t>(044) 329 4080/ 0922-865-4079</t>
  </si>
  <si>
    <t>WTR No. 20190349TRSTPS215055</t>
  </si>
  <si>
    <t>Asia Pacific College of Business and Arts, Inc.</t>
  </si>
  <si>
    <t>Manzano Street, Poblacion Norte, Rizal, Nueva Ecija</t>
  </si>
  <si>
    <t>0943-636-0603/
044-9403400</t>
  </si>
  <si>
    <t>20190349TRSTRS215002</t>
  </si>
  <si>
    <t>Mansalay Technical Vocational College</t>
  </si>
  <si>
    <t>Palaypay B. del Mundo, Mansalay, Oriental Mindoro</t>
  </si>
  <si>
    <t>0921-273-0617</t>
  </si>
  <si>
    <t>201217032026</t>
  </si>
  <si>
    <t>Gas Metal Arc Welding (GMAW) NC II</t>
  </si>
  <si>
    <t>201317032001</t>
  </si>
  <si>
    <t>Mindoro State College of Agriculture and Technology (MinSCAT)- Bongabong Campus</t>
  </si>
  <si>
    <t>Labasan,  Bongabong, Oriental Mindoro</t>
  </si>
  <si>
    <t>(043) 283-5570</t>
  </si>
  <si>
    <t>1276 hours</t>
  </si>
  <si>
    <t>1217032004</t>
  </si>
  <si>
    <t xml:space="preserve">Southern Luzon Technological College Foundation, Inc. </t>
  </si>
  <si>
    <t>Ramon Santos Street, Brgy. 33 Peñaranda, Legazi City</t>
  </si>
  <si>
    <t>(052) 481-0088</t>
  </si>
  <si>
    <t>WTR#201605012027</t>
  </si>
  <si>
    <t>WTR#201605012028</t>
  </si>
  <si>
    <t>Asian Technological Skills Institute Inc.</t>
  </si>
  <si>
    <t>MD Camarines Cor.J. Lukban Ext., Brgy.III, Daet, Camarines Norte</t>
  </si>
  <si>
    <t>(054) 571-3584</t>
  </si>
  <si>
    <t>201305023120</t>
  </si>
  <si>
    <t>Catanduanes</t>
  </si>
  <si>
    <t>Cabugao School of Handicraft and Cottage Industries (CSHCI)</t>
  </si>
  <si>
    <t>Cabugao, Bato, Catanduanes</t>
  </si>
  <si>
    <t>09669515416 / 09471444130</t>
  </si>
  <si>
    <t>0905041039</t>
  </si>
  <si>
    <t>Ceguera Technological Colleges, Inc. - Buhi Campus</t>
  </si>
  <si>
    <t>Highway 1, 289 Francia, Iriga City</t>
  </si>
  <si>
    <t>(054) 4561655 2992224</t>
  </si>
  <si>
    <t>WTR#201305032116</t>
  </si>
  <si>
    <t>MTP-VI</t>
  </si>
  <si>
    <t>n/a</t>
  </si>
  <si>
    <t>Golden Heroes School of Trade Inc.</t>
  </si>
  <si>
    <t>#3 Mejorada St., Brgy. Pali, Mandurriao, Iloilo City with Annex at De Leon St., Mandurriao, Iloilo City</t>
  </si>
  <si>
    <t>none</t>
  </si>
  <si>
    <t>MTP-201905CONROC205014</t>
  </si>
  <si>
    <t>MTP-201905CONMAS205015</t>
  </si>
  <si>
    <t>Manpower Institute of Skills and Trade Inc.</t>
  </si>
  <si>
    <t>Purok 11, Barangay Poblacion, Sta. Elena, Camarines Norte</t>
  </si>
  <si>
    <t>09218944178</t>
  </si>
  <si>
    <t>20180516MEEEAW106014</t>
  </si>
  <si>
    <t>20180516MEEEAW206015</t>
  </si>
  <si>
    <t xml:space="preserve">Masbate Institute of Fisheries and Technology </t>
  </si>
  <si>
    <t>Cayabon, Milagros, Masbate</t>
  </si>
  <si>
    <t>0927-920-6334</t>
  </si>
  <si>
    <t>201705412026</t>
  </si>
  <si>
    <t>258 Hours</t>
  </si>
  <si>
    <t>201705412027</t>
  </si>
  <si>
    <t>Provincial Training Center - Albay (Malilipot)</t>
  </si>
  <si>
    <t>Basud, Malilipot, Albay</t>
  </si>
  <si>
    <t>(052)4350632</t>
  </si>
  <si>
    <t>201505012117</t>
  </si>
  <si>
    <t>Provincial Training Center - Libmanan</t>
  </si>
  <si>
    <t>Bahay, Libmanan, Cam. Sur</t>
  </si>
  <si>
    <t>(054) 511-9223</t>
  </si>
  <si>
    <t>0905032421</t>
  </si>
  <si>
    <t>Regional Training Center - V (Pili)</t>
  </si>
  <si>
    <t>Zone 9, San Jose, Pili, Camarines Sur</t>
  </si>
  <si>
    <t>(054) 477-7204 / 361-2788</t>
  </si>
  <si>
    <t>201205031113</t>
  </si>
  <si>
    <t>Siliman University - Ticao Island</t>
  </si>
  <si>
    <t>Brgy. Famosa, Monreal, Masbate</t>
  </si>
  <si>
    <t>09462913457</t>
  </si>
  <si>
    <t>1005052009</t>
  </si>
  <si>
    <t>Southern Bicol Colleges, Inc.</t>
  </si>
  <si>
    <t>Mabini St., Masbate City</t>
  </si>
  <si>
    <t>09083488467</t>
  </si>
  <si>
    <t>1 Year</t>
  </si>
  <si>
    <t>0705052131</t>
  </si>
  <si>
    <t>0905052378</t>
  </si>
  <si>
    <t>SORSOGON</t>
  </si>
  <si>
    <t>Southern Luzon Technological College Foundation Pilar, Inc.</t>
  </si>
  <si>
    <t>Marifosque, Pilar, Sorsogon</t>
  </si>
  <si>
    <t>480-8930 / 820-1474</t>
  </si>
  <si>
    <t>0905062260</t>
  </si>
  <si>
    <t>201705622044</t>
  </si>
  <si>
    <t>St. Louise de Marillac College of Sorsogon, Inc. - Gubat</t>
  </si>
  <si>
    <t>Brgy. Cogon, Gubat, Sorsogon</t>
  </si>
  <si>
    <t>(056) 311 1031</t>
  </si>
  <si>
    <t>20180562CONMAS106067</t>
  </si>
  <si>
    <t>0905062280</t>
  </si>
  <si>
    <t>WTR 201405062001</t>
  </si>
  <si>
    <t>MTP-IVA</t>
  </si>
  <si>
    <t>St. Peregrine Institute, Inc.</t>
  </si>
  <si>
    <t>144 Evangelist St., Banalo, Bacoor City, Cavite</t>
  </si>
  <si>
    <t>(046) 436 6093</t>
  </si>
  <si>
    <t>MTP-201905CONMAS205002</t>
  </si>
  <si>
    <t>MTP-201905CONROC205003</t>
  </si>
  <si>
    <t>WRI Colleges-Partido, Inc.</t>
  </si>
  <si>
    <t>San Juan, Evangelista, Goa, Camarines Sur</t>
  </si>
  <si>
    <t>201405032016</t>
  </si>
  <si>
    <t>WTR#201505011220</t>
  </si>
  <si>
    <t>Capiz</t>
  </si>
  <si>
    <t>Dumalag Vocational  - Technical School</t>
  </si>
  <si>
    <t>Poblacion, Dumalag, Capiz</t>
  </si>
  <si>
    <t>(036) 6580279/ 09172712480</t>
  </si>
  <si>
    <t>0806032012</t>
  </si>
  <si>
    <t>Leon Ganzon Polytechnic College</t>
  </si>
  <si>
    <t>Brgy. Maya, Balasan, Iloilo</t>
  </si>
  <si>
    <t>33970915/Fax 3971108/3971159</t>
  </si>
  <si>
    <t>0906052038</t>
  </si>
  <si>
    <t>Mina Skills Training Center</t>
  </si>
  <si>
    <t>Rizal St., Mina,  Iloilo City</t>
  </si>
  <si>
    <t>530-9225/530-9263</t>
  </si>
  <si>
    <t>0906052076</t>
  </si>
  <si>
    <t>Regional Training Center - Iloilo</t>
  </si>
  <si>
    <t>TESDA Compound, Zamora Street, Iloilo City</t>
  </si>
  <si>
    <t>300-12-05/email address: rtc_iloilo@yahoo.com</t>
  </si>
  <si>
    <t>0906052031</t>
  </si>
  <si>
    <t>St. Joseph Vocational and Technical Training and Assessment Center Inc.</t>
  </si>
  <si>
    <t>Brgy. Lawaan, Roxas city</t>
  </si>
  <si>
    <t>09189511482/ 0930-2624396</t>
  </si>
  <si>
    <t>201706192002</t>
  </si>
  <si>
    <t>Technical Institute of Iloilo City - Molo</t>
  </si>
  <si>
    <t>M.H. del Pilar St., Molo, Iloilo city</t>
  </si>
  <si>
    <t>337-2760</t>
  </si>
  <si>
    <t>358 Hours</t>
  </si>
  <si>
    <t>2011060502034</t>
  </si>
  <si>
    <t>Antique</t>
  </si>
  <si>
    <t>Goodhands Development and Training Center, Inc.</t>
  </si>
  <si>
    <t>Balbalan St., San Pedro, San Jose de Buenavista, Antique</t>
  </si>
  <si>
    <t>(036)540-3987/ 0927-7462774</t>
  </si>
  <si>
    <t>201406022005</t>
  </si>
  <si>
    <t>302 Hours</t>
  </si>
  <si>
    <t>201506021005</t>
  </si>
  <si>
    <t>201606062003</t>
  </si>
  <si>
    <t>Animal Production (Poultry-Chicken) NC II</t>
  </si>
  <si>
    <t>226 Hours</t>
  </si>
  <si>
    <t>201606062005</t>
  </si>
  <si>
    <t>Organic Agriculture Production NC II</t>
  </si>
  <si>
    <t>201706062001</t>
  </si>
  <si>
    <t xml:space="preserve">Goodhands Development and Training Center, Inc. </t>
  </si>
  <si>
    <t>Rm. 19, 2nd Floor, Capiz Government and Business Center, Brgy. Tiza, Roxas City, Capiz</t>
  </si>
  <si>
    <t>36-6205828</t>
  </si>
  <si>
    <t>20170619SOCBCN211077</t>
  </si>
  <si>
    <t>20170619HHCHIL208078</t>
  </si>
  <si>
    <t>Agricultural Crops Production NC II</t>
  </si>
  <si>
    <t>336 Hours</t>
  </si>
  <si>
    <t>20170619AFFACP213089</t>
  </si>
  <si>
    <t>20170619AFFAPP213090</t>
  </si>
  <si>
    <t>Neg. Occ. Institute of Skills and Education Development Inc.</t>
  </si>
  <si>
    <t>3rd Floor Esteban-Magdalena Bldg. P. Hernaes Street Brgy. 38, Bacolod City, Negros Occidental</t>
  </si>
  <si>
    <t>'445-2335</t>
  </si>
  <si>
    <t>1,048 Hours</t>
  </si>
  <si>
    <t>20170645HHCPHA315103</t>
  </si>
  <si>
    <t>October 31, 2017</t>
  </si>
  <si>
    <t>Regional Training Center - Talisay</t>
  </si>
  <si>
    <t>Felipe Lacson St., Talisay City, Neg. Occ.</t>
  </si>
  <si>
    <t>495-2457/495-1033</t>
  </si>
  <si>
    <t>0806062097</t>
  </si>
  <si>
    <t>Provincial Training Center - Kabankalan</t>
  </si>
  <si>
    <t>San Juan, Camugao, SONEDCO, Kabankalan City</t>
  </si>
  <si>
    <t>(034)473-0494/ 471-2359</t>
  </si>
  <si>
    <t>208 Hours</t>
  </si>
  <si>
    <t>0706061061</t>
  </si>
  <si>
    <t>USAT College of Sagay City, Inc.</t>
  </si>
  <si>
    <t>National Highway, Poblacion I, Sagay City</t>
  </si>
  <si>
    <t>722-8905</t>
  </si>
  <si>
    <t>20180645CONMAS205058</t>
  </si>
  <si>
    <t>Provincial Training Center - Aklan (Kalibo)</t>
  </si>
  <si>
    <t>PEO Compound Laguinbanua East Numancia, Aklan</t>
  </si>
  <si>
    <t>(036) 2656782/ 268-1137</t>
  </si>
  <si>
    <t>20180604CONMAS106063</t>
  </si>
  <si>
    <t>0927-7462774</t>
  </si>
  <si>
    <t>20180606TRSEVM307070</t>
  </si>
  <si>
    <t>20180630CONMAS106083</t>
  </si>
  <si>
    <t>MDM- Sagay College, Inc.</t>
  </si>
  <si>
    <t>National Highway, Fabrica, Sagay City, Negros Occidental</t>
  </si>
  <si>
    <t>'488-0531</t>
  </si>
  <si>
    <t>20180645CONMAS106089</t>
  </si>
  <si>
    <t>20180645CONMAS205090</t>
  </si>
  <si>
    <t>Master Global Education &amp; Livelihood Inc.</t>
  </si>
  <si>
    <t>Tokoname Bldg., Magsaysay Ave., Brgy. Singcang, Bacolod City, Negros Occidental</t>
  </si>
  <si>
    <t xml:space="preserve">34-7073530 / 34-7073533 </t>
  </si>
  <si>
    <t>20190645CONMAS106028</t>
  </si>
  <si>
    <t>20190645CONMAS205029</t>
  </si>
  <si>
    <t>(036) 540-3987/ 09757017369/ 09998921235</t>
  </si>
  <si>
    <t>MTP - 201906HHCHIL208002</t>
  </si>
  <si>
    <t>Beauty Care Services (Nail Care) NC II - Mobile Training Program</t>
  </si>
  <si>
    <t>MTP - 201906SOCBCN211001</t>
  </si>
  <si>
    <t>Lone-Bacolod City</t>
  </si>
  <si>
    <t>Lasaltech, Inc.</t>
  </si>
  <si>
    <t>2F CAP Bldg., Galo Street, Bacolod City</t>
  </si>
  <si>
    <t>433-3520</t>
  </si>
  <si>
    <t>May 31, 2019</t>
  </si>
  <si>
    <t>Brgy. Old Sagay, Sagay City, Negros Occidental</t>
  </si>
  <si>
    <t>MTP - 201906CONMAS205021</t>
  </si>
  <si>
    <t xml:space="preserve">June 10, 2019 </t>
  </si>
  <si>
    <t>Graciano Institute Academy, Inc.</t>
  </si>
  <si>
    <t>Upper Cahilsot, Calumpang, General Santos City</t>
  </si>
  <si>
    <t>(083) 552-9362 / 09168713891</t>
  </si>
  <si>
    <t>201612043007</t>
  </si>
  <si>
    <t>201612802031</t>
  </si>
  <si>
    <t>Lanao del Sur</t>
  </si>
  <si>
    <t xml:space="preserve">Art Raya Vocational Institute, Inc. </t>
  </si>
  <si>
    <t>Pantao Raya, Saguiran, Lanao del Sur</t>
  </si>
  <si>
    <t>09163620680</t>
  </si>
  <si>
    <t>20191536CONTIL207046</t>
  </si>
  <si>
    <t>Tawi-tawi</t>
  </si>
  <si>
    <t>Mahardika Institute of Technology, Inc.</t>
  </si>
  <si>
    <t>ILMOH Street, Barangay Lamion, Bongao, Tawi-Tawi</t>
  </si>
  <si>
    <t xml:space="preserve"> (068) 268-1259</t>
  </si>
  <si>
    <t>201434051053</t>
  </si>
  <si>
    <t>Sama Technological Skills Development Center, Inc.</t>
  </si>
  <si>
    <t>Brgy. Tubig Boh, Bongao, Tawi-Tawi</t>
  </si>
  <si>
    <t>'09059188334</t>
  </si>
  <si>
    <t>20181570CONTIL207117</t>
  </si>
  <si>
    <t>Agusan del Sur</t>
  </si>
  <si>
    <t>AIM Personal Enhancement Center, Inc.</t>
  </si>
  <si>
    <t>Sitio Bayanacon, Brgy. Mabuhay, Bayugan City</t>
  </si>
  <si>
    <t>0929-3403824/ 09297403256</t>
  </si>
  <si>
    <t>Local Guiding Services NC II</t>
  </si>
  <si>
    <t>201533022012</t>
  </si>
  <si>
    <t>Agusan del Norte</t>
  </si>
  <si>
    <t xml:space="preserve">ACLC College of Butuan City, Inc. </t>
  </si>
  <si>
    <t>999 HDS Bldg., J.C. Aquino Avenue Butuan City</t>
  </si>
  <si>
    <t>(085) 341-5719 / 225-6200</t>
  </si>
  <si>
    <t>201333013003</t>
  </si>
  <si>
    <t>AMA-COMPUTER LEARNING CENTER OF AGUSAN DEL SUR, INC.</t>
  </si>
  <si>
    <t>Roxas St., Brgy. 4, San Francisco, Agusan del Sur</t>
  </si>
  <si>
    <t>(085) 343-8188</t>
  </si>
  <si>
    <t>201333023042</t>
  </si>
  <si>
    <t>Asian Skills Academy Foundation, Inc.</t>
  </si>
  <si>
    <t>Ramon Magsaysay St., P-5B, Poblacion, Trento, Agusan del Sur</t>
  </si>
  <si>
    <t>09468083827</t>
  </si>
  <si>
    <t>201533021083</t>
  </si>
  <si>
    <t>201533022084</t>
  </si>
  <si>
    <t>201333023020</t>
  </si>
  <si>
    <t>201533022022</t>
  </si>
  <si>
    <t>201533022025</t>
  </si>
  <si>
    <t>201533022015</t>
  </si>
  <si>
    <t>201533023018</t>
  </si>
  <si>
    <t>ERG Technical Training Center</t>
  </si>
  <si>
    <t>P4A, Brgy. 5, San Francisco, Agusan del Sur</t>
  </si>
  <si>
    <t>(085) 242-3644</t>
  </si>
  <si>
    <t>201333022012</t>
  </si>
  <si>
    <t>RAC Servicing (PACU/CRE) NC III</t>
  </si>
  <si>
    <t>201533023065</t>
  </si>
  <si>
    <t>Transport RAC Servicing NC II</t>
  </si>
  <si>
    <t>213 hours</t>
  </si>
  <si>
    <t>201533022064</t>
  </si>
  <si>
    <t>AGUSAN DEL SUR COLLEGE, INC.</t>
  </si>
  <si>
    <t>Narra Aveue, Poblacion, Bayugan City, Agusan del Sur</t>
  </si>
  <si>
    <t>(085) 231-2150 / 09297403256</t>
  </si>
  <si>
    <t>201533022011</t>
  </si>
  <si>
    <t>20181603ICTVGD307025</t>
  </si>
  <si>
    <t>AGUSAN DEL SUR SCHOOL OF ARTS AND TRADES</t>
  </si>
  <si>
    <t>GDOP, Gov't Center, Patin-ay Prosperidad, Agusan del Sur 8500</t>
  </si>
  <si>
    <t>(085) 343-7709 / 343-7132</t>
  </si>
  <si>
    <t>0915022020</t>
  </si>
  <si>
    <t>PROVINCIAL SKILLS TRAINING CENTER</t>
  </si>
  <si>
    <t xml:space="preserve">LGU </t>
  </si>
  <si>
    <t>GODP Government Cennter, Patin-ay, Prosperidad, Agusan del Sur</t>
  </si>
  <si>
    <t>(085) 343-7261/ 343-7278</t>
  </si>
  <si>
    <t>0715022146</t>
  </si>
  <si>
    <t>20181603MEEEAW106007</t>
  </si>
  <si>
    <t>February 27, 2018</t>
  </si>
  <si>
    <t>0715022214</t>
  </si>
  <si>
    <t>AGUSAN DEL SUR STATE COLLEGE OF AGRICULTURE &amp; TECHNOLOGY</t>
  </si>
  <si>
    <t>Bunawan, Agusan Del Sur</t>
  </si>
  <si>
    <t>(085) 266-2525/ 266-2526</t>
  </si>
  <si>
    <t>192 hours</t>
  </si>
  <si>
    <t>0715021029</t>
  </si>
  <si>
    <t>Ilocos Sur</t>
  </si>
  <si>
    <t>Tourism Global Hospitality Industry Training School, Inc.</t>
  </si>
  <si>
    <t>Nicole Diane Bldg., Bgy. Sidaoen, Sta. Cruz, Ilocos Sur</t>
  </si>
  <si>
    <t>09163944690
09171194455/ 09166356220</t>
  </si>
  <si>
    <t>201501022005</t>
  </si>
  <si>
    <t>20190129HHCHIL208001</t>
  </si>
  <si>
    <t>201501022012</t>
  </si>
  <si>
    <t>201601022001</t>
  </si>
  <si>
    <t>201601022007</t>
  </si>
  <si>
    <t>20170129TRSBAR213024</t>
  </si>
  <si>
    <t>Golden Sierra Technical College Inc.</t>
  </si>
  <si>
    <t>San Ramon, Dinalupihan, Bataan</t>
  </si>
  <si>
    <t>0905-7625248</t>
  </si>
  <si>
    <t>20170308ICTCCS214132</t>
  </si>
  <si>
    <t>20170308TRSEVM307133</t>
  </si>
  <si>
    <t>20170308TRSHSK307134</t>
  </si>
  <si>
    <t>Instrumentation and Control Servicing NC II</t>
  </si>
  <si>
    <t>238 hours</t>
  </si>
  <si>
    <t>201403022176</t>
  </si>
  <si>
    <t>Instrumentation and Control Servicing NC III</t>
  </si>
  <si>
    <t>176 hours</t>
  </si>
  <si>
    <t>201403023353</t>
  </si>
  <si>
    <t>JMG Training and Assessment Center</t>
  </si>
  <si>
    <t>Unit A-E, 2nd Floor, Lot 4-K, Provincial Road, Carriedo Ave, Muzon, City of San Jose del Monte, Bulacan</t>
  </si>
  <si>
    <t>09159074294</t>
  </si>
  <si>
    <t>201703142177</t>
  </si>
  <si>
    <t>TESDA Korea-Philippines Information Technology Training Center</t>
  </si>
  <si>
    <t xml:space="preserve">RTCCL Cpd.,  MacArrthur Highway, Tabang, Guiguinto, Bulacan </t>
  </si>
  <si>
    <t>(044) 704-4767/ 794-4520</t>
  </si>
  <si>
    <t>Processed Food and Beverages</t>
  </si>
  <si>
    <t>Process Food by Sugar concentration leading to Food Processing NC II</t>
  </si>
  <si>
    <t>124 hours</t>
  </si>
  <si>
    <t>201603142271</t>
  </si>
  <si>
    <t>San Jose Patag Technical Vocational School</t>
  </si>
  <si>
    <t>Patag Multi-Purpose Cooperative, Gulod I, San Jose Patag, Sta. Maria, Bulacan</t>
  </si>
  <si>
    <t>09384659845</t>
  </si>
  <si>
    <t>201503032361</t>
  </si>
  <si>
    <t>St. James Vocational Technical School Incorporated</t>
  </si>
  <si>
    <t>St. James the Apostle Parish Church CPN, Poblacion, Plaridel, Bulacan</t>
  </si>
  <si>
    <t>(044) 795 3919/ 09297808640</t>
  </si>
  <si>
    <t>201503032124</t>
  </si>
  <si>
    <t>Headwaters College-LTA Campus</t>
  </si>
  <si>
    <t>LTA Bldg. Bagong Buhay 2,Sampol, Sapang Palay, City of San Jose Del Monte, Bulacan</t>
  </si>
  <si>
    <t>09352385588</t>
  </si>
  <si>
    <t>405 hours</t>
  </si>
  <si>
    <t>201303033321</t>
  </si>
  <si>
    <t>201503033316</t>
  </si>
  <si>
    <t>201503033317</t>
  </si>
  <si>
    <t>201603142360</t>
  </si>
  <si>
    <t>201703142053</t>
  </si>
  <si>
    <t>Anastacia College of Bulacan</t>
  </si>
  <si>
    <t>Blk 50, Lot 18, Rocka Ave, Phase 6, Rocka Village, Tabang, Plaridel, Bulacan</t>
  </si>
  <si>
    <t>20190314HHCHIL208003</t>
  </si>
  <si>
    <t>20190314TRSHSK307226</t>
  </si>
  <si>
    <t>Housekeeping NC III - Mobile Training Program</t>
  </si>
  <si>
    <t>MTP-201903TRSHSK307231</t>
  </si>
  <si>
    <t>MTP-201903HHCHIL208083</t>
  </si>
  <si>
    <t>Food and Beverage Services NC II - Mobile Training Program</t>
  </si>
  <si>
    <t>MTP-201903TRSFBS213164</t>
  </si>
  <si>
    <t xml:space="preserve">Food and Beverage Services NC II </t>
  </si>
  <si>
    <t>20180314TRSFBS213251</t>
  </si>
  <si>
    <t>Migreachellet Learning and Training Services Center</t>
  </si>
  <si>
    <t>4496 Gov. Padilla St., Poblacion, Plaridel, Bulacan</t>
  </si>
  <si>
    <t>09256000580</t>
  </si>
  <si>
    <t>Japanese Language Training</t>
  </si>
  <si>
    <t>300 hours</t>
  </si>
  <si>
    <t>201603140361</t>
  </si>
  <si>
    <t>English Lanuage Proficiency Training</t>
  </si>
  <si>
    <t>150 Hours</t>
  </si>
  <si>
    <t>201603140362</t>
  </si>
  <si>
    <t>20180314CONSCA207365</t>
  </si>
  <si>
    <t>20180314CONTIL207366</t>
  </si>
  <si>
    <t>Technical Outreach for Potential Skills Incorporated</t>
  </si>
  <si>
    <t>Lot 1, Block 1, Univille Subd., Bangad, Cabanatuan City</t>
  </si>
  <si>
    <t>0932-867-8469</t>
  </si>
  <si>
    <t>WTR No. 201703492156</t>
  </si>
  <si>
    <t>WTR No. 201703493157</t>
  </si>
  <si>
    <t>MTP-201903TRSEVM307202</t>
  </si>
  <si>
    <t>MTP-201903HHCHIL208201</t>
  </si>
  <si>
    <t>Eastern Sunrise Training Institute (ESTII), Inc.</t>
  </si>
  <si>
    <t>#186 IreneVille Subd., Brgy. San Isidro, Cabanatuan City, Nueva Ecija</t>
  </si>
  <si>
    <t>0909-327-9341/ 0919-826-1574</t>
  </si>
  <si>
    <t>MTP 201903HHCHIL208063</t>
  </si>
  <si>
    <t>MTP 201903TRSEVM307062</t>
  </si>
  <si>
    <t>Diaspora Farm Tourism Training Center Inc.</t>
  </si>
  <si>
    <t>Sitio  Paralaya,  Sta.  Barbara Bacolor,  Pampanga</t>
  </si>
  <si>
    <t>(0917)841-5692</t>
  </si>
  <si>
    <t>Production of High-Quality Inbred Rice, and Seed Certification, and Farm Mechanization</t>
  </si>
  <si>
    <t>Agroentrepreneurship NC II</t>
  </si>
  <si>
    <t>239 hours</t>
  </si>
  <si>
    <t xml:space="preserve">20190354AFFAGE217160
</t>
  </si>
  <si>
    <t>235 hours</t>
  </si>
  <si>
    <t>201703542078</t>
  </si>
  <si>
    <t>MTP-201903AFFOAP212150</t>
  </si>
  <si>
    <t>Spail Institute for Skilled Workers, Inc.</t>
  </si>
  <si>
    <t>Unit 1, Intellect Bldg.,McArthur Higjhway, Barangay San Sebastian, Tarlac City</t>
  </si>
  <si>
    <t>20190369SOCBCN211094</t>
  </si>
  <si>
    <t>20190369HHCHIL208095</t>
  </si>
  <si>
    <t>Eastfields Academy of St. James (EASJ), Inc.</t>
  </si>
  <si>
    <t>San Isidro, La Paz, Tarlac</t>
  </si>
  <si>
    <t>09996708793</t>
  </si>
  <si>
    <t>20170369ELCCSS213339</t>
  </si>
  <si>
    <t>Visual Graphic Design NC III - Mobile Training Program</t>
  </si>
  <si>
    <t>MTP 201903ICTVGD307068</t>
  </si>
  <si>
    <t>20170369ICTVGD307340</t>
  </si>
  <si>
    <t>Tarlac Agricultural University</t>
  </si>
  <si>
    <t>Camiling, Tarlac</t>
  </si>
  <si>
    <t>045-934-0216/0716/ 09289621502</t>
  </si>
  <si>
    <t>201603692379</t>
  </si>
  <si>
    <t>Palawan</t>
  </si>
  <si>
    <t>Puerto Princesa School of Arts &amp; Trades</t>
  </si>
  <si>
    <t>Rafols Road, Sta. Monica, Puerto Princesa City, Palawan</t>
  </si>
  <si>
    <t>(048) 433-0545/ (048) 716-3032</t>
  </si>
  <si>
    <t>WTR 20181753TRSFBS313034</t>
  </si>
  <si>
    <t>0917042107</t>
  </si>
  <si>
    <t>074B042268</t>
  </si>
  <si>
    <t>201417042054</t>
  </si>
  <si>
    <t>Southern Palawan College, Inc.</t>
  </si>
  <si>
    <t>Gomez St., District I, Brooke's Point, Palawan</t>
  </si>
  <si>
    <t>0919 5858393</t>
  </si>
  <si>
    <t>Animation (2D Digital) NC III</t>
  </si>
  <si>
    <t>0917043104</t>
  </si>
  <si>
    <t>AC Careers and Events Training Institute Corp.</t>
  </si>
  <si>
    <t>No. 5 Malumanay Street UP Village, Quezon City</t>
  </si>
  <si>
    <t>879-6596</t>
  </si>
  <si>
    <t>102 hours</t>
  </si>
  <si>
    <t>201813140004</t>
  </si>
  <si>
    <t>Parañaque City</t>
  </si>
  <si>
    <t>ADMR International Language Learning Center, Inc.</t>
  </si>
  <si>
    <t>No. 1727 A T-Claudio Street, Barangay Baclaran, Parañaque City</t>
  </si>
  <si>
    <t>09062961598</t>
  </si>
  <si>
    <t>250 hours</t>
  </si>
  <si>
    <t>NTR 201713030010</t>
  </si>
  <si>
    <t>Taguig City</t>
  </si>
  <si>
    <t>CATIA Foundation, Inc.</t>
  </si>
  <si>
    <t>Bldg. 5 TESDA Complex, East Service Road, South Superhighway, Taguig City</t>
  </si>
  <si>
    <t>817-40-76 loc. 124/ 817-2735</t>
  </si>
  <si>
    <t>Career Entry 
Course for Software
Developers NC IV Using JAvA</t>
  </si>
  <si>
    <t>NTR0913034339</t>
  </si>
  <si>
    <t>Prepare Computer-Aided Drawings Leading to Technical Drafting NC II</t>
  </si>
  <si>
    <t>WTR0913032340</t>
  </si>
  <si>
    <t>Database Management and Applications Programmer</t>
  </si>
  <si>
    <t>NTR 0513030123</t>
  </si>
  <si>
    <t>Microcontroller programming and Application Technician</t>
  </si>
  <si>
    <t>NTR 0513030126</t>
  </si>
  <si>
    <t>PEVOTI Bldg., TESDA Complex, East Service Road, South Superhighway, Taguig City</t>
  </si>
  <si>
    <t>WTR 201613032102</t>
  </si>
  <si>
    <t>Exquisite Career Skills Center, Inc.</t>
  </si>
  <si>
    <t xml:space="preserve">No. 1134 Marcos Highway Santolan 1610, Pasig City </t>
  </si>
  <si>
    <t>616-5786</t>
  </si>
  <si>
    <t>WTR 201613042241</t>
  </si>
  <si>
    <t>WTR 201613042242</t>
  </si>
  <si>
    <t>WTR 201613042243</t>
  </si>
  <si>
    <t>MTP 201913HHCHIL208086</t>
  </si>
  <si>
    <t>GO TEC INTERNATIONAL BUSINESS SCHOOL, INC.</t>
  </si>
  <si>
    <t xml:space="preserve">Lot-16, Blk-5 Saint Paul St., Lopez Village, Sucat, Parañaque City </t>
  </si>
  <si>
    <t>826-7202</t>
  </si>
  <si>
    <t>Visual Graphics Design NC III</t>
  </si>
  <si>
    <t>WTR 201713033085</t>
  </si>
  <si>
    <t>Human Resource Development Institute (HRDI)</t>
  </si>
  <si>
    <t>Philippine-Korea Friendship Center, Bayani Road Fort Bonifacio Taguig City</t>
  </si>
  <si>
    <t>09198288114 / 09278853693</t>
  </si>
  <si>
    <t>Mechatronics Servicing NC III</t>
  </si>
  <si>
    <t>20191316ELCMEC306016</t>
  </si>
  <si>
    <t>1,040 hours</t>
  </si>
  <si>
    <t>20191316ICTA3D307017</t>
  </si>
  <si>
    <t xml:space="preserve"> Human Resource Development Institute (HRDI)</t>
  </si>
  <si>
    <t xml:space="preserve">Philippine-Korea Friendship Center Bayani Road, Brgy. Fort Bonifacio, Taguig City </t>
  </si>
  <si>
    <t>20191316ELCMEC407076</t>
  </si>
  <si>
    <t>Informatics College - Northgate, Inc.</t>
  </si>
  <si>
    <t>Indo-China Drive, Northgate Cyberzone, Filinvest Corporate Plaza, Muntinlupa City</t>
  </si>
  <si>
    <t>772-24-72/74/76</t>
  </si>
  <si>
    <t>0813033714</t>
  </si>
  <si>
    <t>Creative Web Design</t>
  </si>
  <si>
    <t>NTR 1013031053</t>
  </si>
  <si>
    <t>Web Development</t>
  </si>
  <si>
    <t>NTR 1013031054</t>
  </si>
  <si>
    <t>Infotech Institute of Arts and Sciences, Inc.</t>
  </si>
  <si>
    <t xml:space="preserve">8347 CAP Bldg., Dr. A. Santos Ave., Sucat Parañaque City </t>
  </si>
  <si>
    <t>825-6531/ 400-7793</t>
  </si>
  <si>
    <t>20171310ICTVGD307134</t>
  </si>
  <si>
    <t>International Skills Technical Training Institute, Inc.</t>
  </si>
  <si>
    <t>86 E. Dela Paz Street, San Roque, Marikina City</t>
  </si>
  <si>
    <t>879-6634</t>
  </si>
  <si>
    <t>20191307ICTCCS214090</t>
  </si>
  <si>
    <t>20191307HHCHIL208091</t>
  </si>
  <si>
    <t>KAL SKILLS AKADEMIE INC.</t>
  </si>
  <si>
    <t>24 Geronimo St. Sta Monica, Quezon City</t>
  </si>
  <si>
    <t>0966-3553498</t>
  </si>
  <si>
    <t>201813140069</t>
  </si>
  <si>
    <t xml:space="preserve">Lakewood School of Alabang Inc. </t>
  </si>
  <si>
    <t xml:space="preserve">No. 21 Timbol Business Center, Nationsl Road, Putatan, Muntinlupa City </t>
  </si>
  <si>
    <t>550-2260/ 09209235400</t>
  </si>
  <si>
    <t>WTR 201413033112</t>
  </si>
  <si>
    <t>Lyceum of Alabang, Inc.</t>
  </si>
  <si>
    <t xml:space="preserve">Km. 30, National Road, Tunasan, Muntinlupa City </t>
  </si>
  <si>
    <t>(02) 856-9323 / (02) 856-9246 / (02) 403-8248</t>
  </si>
  <si>
    <t>WTR 201413032109</t>
  </si>
  <si>
    <t>Makati Development Corporation</t>
  </si>
  <si>
    <t xml:space="preserve">1/F, Bonifacio Technology Center, 31st St. cor. 2nd Avenue, Bonifacio Global City, Taguig City </t>
  </si>
  <si>
    <t>717-5500 to 30</t>
  </si>
  <si>
    <t>WTR 201513032132</t>
  </si>
  <si>
    <t>WTR 201513032133</t>
  </si>
  <si>
    <t>WTR 201513032198</t>
  </si>
  <si>
    <t>Mindbank Training and Skills Corporation</t>
  </si>
  <si>
    <t>138 Timog Avenue, Barangay Sacred Heart, Quezon City</t>
  </si>
  <si>
    <t>263-4819 / 9403202</t>
  </si>
  <si>
    <t>201813140003</t>
  </si>
  <si>
    <t>Muntinlupa City Technical Institute</t>
  </si>
  <si>
    <t>San Guillermo St., Brgy. Putatan, Muntinlupa City</t>
  </si>
  <si>
    <t>862-3835/862-3831</t>
  </si>
  <si>
    <t>WTR 201513032023</t>
  </si>
  <si>
    <t>WTR 201513031488</t>
  </si>
  <si>
    <t>Omni Web Solutions Technology Institute, Inc.</t>
  </si>
  <si>
    <t>No. 3916 RCBC Bldg., Quirino Ave., cor. Aragon St. Baclaran, Paranaque City</t>
  </si>
  <si>
    <t>WTR 201513032308</t>
  </si>
  <si>
    <t>136 hours</t>
  </si>
  <si>
    <t>NTR 201613030005</t>
  </si>
  <si>
    <t>138 hours</t>
  </si>
  <si>
    <t>NTR 201613030006</t>
  </si>
  <si>
    <t xml:space="preserve">Plastone Language School, Inc. </t>
  </si>
  <si>
    <t>Unit l Permarc Building, 8219 Dr. A. Santos Ave., Parañaque City</t>
  </si>
  <si>
    <t>0975-8507658</t>
  </si>
  <si>
    <t>201913100030</t>
  </si>
  <si>
    <t>Premiere Computer Learning Center, Inc.</t>
  </si>
  <si>
    <t>8145 Le Gatch Bldg., Dr. A. Santos Ave., Brgy. San Dionisio, Sucat, Parañaque City</t>
  </si>
  <si>
    <t>829-4318</t>
  </si>
  <si>
    <t>WTR 201613033325</t>
  </si>
  <si>
    <t>Right Technicomm International Corporation</t>
  </si>
  <si>
    <t>Unit 31 3/F MSA Prime Center Ave., Alabang, Muntinlupa City</t>
  </si>
  <si>
    <t>659-1177</t>
  </si>
  <si>
    <t>Slaughtering Operations NC II</t>
  </si>
  <si>
    <t>Career Entry Course for Software Developers NC IV Using Java</t>
  </si>
  <si>
    <t>Creative Web Design III</t>
  </si>
  <si>
    <t>201813080049</t>
  </si>
  <si>
    <t>Las Piñas City</t>
  </si>
  <si>
    <t>Top Peg Animation &amp; Creative Studio, Inc.</t>
  </si>
  <si>
    <t xml:space="preserve">Unit H &amp; I ENP Bldg. No. 1 Jasmin St. cor. Manuela Avenue, Doña Manuela Subd., Pamplona III, Las Piñas City </t>
  </si>
  <si>
    <t>WTR 201413033107</t>
  </si>
  <si>
    <t>United Christian Academy College of Asia, Inc.</t>
  </si>
  <si>
    <t>No. 17 Highlight St., Area 4 Fourth Estate Subd., Sucat, Parañaque City</t>
  </si>
  <si>
    <t>748-8776</t>
  </si>
  <si>
    <t>WTR 201413033073</t>
  </si>
  <si>
    <t>Northills College of Asia  (NCA) Inc.</t>
  </si>
  <si>
    <t>3/F Guerra Bldg., Gov. Panotes Ave., Brgy. VIII, Daet, Camarines Norte</t>
  </si>
  <si>
    <t>(054)521-3503</t>
  </si>
  <si>
    <t>WTR#201505022175</t>
  </si>
  <si>
    <t>Fourth Floor, Deca Corporate Center, Panganiban Drive, Naga City</t>
  </si>
  <si>
    <t>09778101169/09988573622/ 054-472-61-62</t>
  </si>
  <si>
    <t>MTP-201905HHCHIL208055</t>
  </si>
  <si>
    <t>Metropolitan Institute of Culinary Studies Corp.</t>
  </si>
  <si>
    <t>Costa Verde Bldg., EM's Barrio, Legazpi City</t>
  </si>
  <si>
    <t>09171747480/09338264373</t>
  </si>
  <si>
    <t>316 Hours</t>
  </si>
  <si>
    <t>20200505TRSCOK214008</t>
  </si>
  <si>
    <t>20190505TRSBPP209093</t>
  </si>
  <si>
    <t>216 Hrs.</t>
  </si>
  <si>
    <t>0905052187</t>
  </si>
  <si>
    <t>Mabini Colleges, Inc.</t>
  </si>
  <si>
    <t>Gov. Panotes Ave., Daet, Camarines Norte</t>
  </si>
  <si>
    <t>(054) 721-1281</t>
  </si>
  <si>
    <t>WTR#201305022074</t>
  </si>
  <si>
    <t>WTR 201505023087</t>
  </si>
  <si>
    <t>WTR#201505052006</t>
  </si>
  <si>
    <t>Dressmaking NC II - Mobile Training Program</t>
  </si>
  <si>
    <t>MTP-201905GRMDRM205046</t>
  </si>
  <si>
    <t xml:space="preserve">Capitol Institute of Technology (Bacolod City), Inc. </t>
  </si>
  <si>
    <t>cor. Luzuriaga-Lacson St., Bacolod City</t>
  </si>
  <si>
    <t>435-1536/435-1678</t>
  </si>
  <si>
    <t>201506062020</t>
  </si>
  <si>
    <t>156 Hours</t>
  </si>
  <si>
    <t>201606451028</t>
  </si>
  <si>
    <t>Asian Business Institute of e-Technology, Inc.</t>
  </si>
  <si>
    <t>S. C. Centre B. S. Aquino Drive, Bacolod City</t>
  </si>
  <si>
    <t>(034)432-3038/ 709-1939</t>
  </si>
  <si>
    <t>201306063001</t>
  </si>
  <si>
    <t>Lasaltech, Inc.-Cadiz Branch</t>
  </si>
  <si>
    <t>Cabahug st., Cadiz City</t>
  </si>
  <si>
    <t>720-7682/433-3520</t>
  </si>
  <si>
    <t>2011060603009</t>
  </si>
  <si>
    <t>20190645ICTVGD307036</t>
  </si>
  <si>
    <t>MSY Tower, 6 th Floor Unit 6A, Pescadores Road, Cebu Business Park, Cebu City, Philippines</t>
  </si>
  <si>
    <t>(032) 416-1754</t>
  </si>
  <si>
    <t>NTR No.201807220194</t>
  </si>
  <si>
    <t>Biliran</t>
  </si>
  <si>
    <t>Biliran Province State University (Main Campus)</t>
  </si>
  <si>
    <t>P. Inocentes St., Barangay P. I Garcia, Naval  Biliran</t>
  </si>
  <si>
    <t>(053)507-0014</t>
  </si>
  <si>
    <t>201608782069</t>
  </si>
  <si>
    <t>May 14, 2019</t>
  </si>
  <si>
    <t>786 hours</t>
  </si>
  <si>
    <t>0408012071</t>
  </si>
  <si>
    <t>Bread and Pastry Prduction NC II</t>
  </si>
  <si>
    <t>201408012040</t>
  </si>
  <si>
    <t>Global Integrated Training Center for Livelihood, Skills and Tech., Inc.</t>
  </si>
  <si>
    <t>Corner J. Rizal and A. Mabini St., Brgy. Tinago, Bato, Leyte</t>
  </si>
  <si>
    <t>09270266226</t>
  </si>
  <si>
    <t>201608372075</t>
  </si>
  <si>
    <t>201608372076</t>
  </si>
  <si>
    <t>KEITECH Educational Foundation, Inc.</t>
  </si>
  <si>
    <t>NGO/Foundation</t>
  </si>
  <si>
    <t>Brgys. Hiluctogan &amp; Rizal, Kananga, Leyte</t>
  </si>
  <si>
    <t>530-6080/ 09173060527</t>
  </si>
  <si>
    <t>208 hours</t>
  </si>
  <si>
    <t>201608372088</t>
  </si>
  <si>
    <t>591 Hours</t>
  </si>
  <si>
    <t>201708372010</t>
  </si>
  <si>
    <t>562 Hours</t>
  </si>
  <si>
    <t>201708372013</t>
  </si>
  <si>
    <t>260 Hours</t>
  </si>
  <si>
    <t>201708372016</t>
  </si>
  <si>
    <t>Las Navas Agro-Industrial School</t>
  </si>
  <si>
    <t>Brgy. Rebong, Las Navas, Northern Samar</t>
  </si>
  <si>
    <t>'09560646881</t>
  </si>
  <si>
    <t>0908042050</t>
  </si>
  <si>
    <t>St. John Academy of Technical Skills and Assessment Center, Inc.</t>
  </si>
  <si>
    <t>Purok 7 Brgy. Linao, Ormoc City</t>
  </si>
  <si>
    <t>'09568872673</t>
  </si>
  <si>
    <t>20170837GRMDRM205060</t>
  </si>
  <si>
    <t>November 17, 2017</t>
  </si>
  <si>
    <t>20180837SOCBCN211017</t>
  </si>
  <si>
    <t>March 20, 2018</t>
  </si>
  <si>
    <t>20180837SOCHDR210018</t>
  </si>
  <si>
    <t>St. Therese Educational Foundation of Tacloban, Inc.</t>
  </si>
  <si>
    <t>Brgy. 91, Abucay, Tacloban City</t>
  </si>
  <si>
    <t>053-325-3464/09179864091</t>
  </si>
  <si>
    <t>201508032039</t>
  </si>
  <si>
    <t>201508032045</t>
  </si>
  <si>
    <t>Monkayo Technical School Inc</t>
  </si>
  <si>
    <t>Purok 4A Cervantes Poblacion Poblacion Monkayo Compostela Valley</t>
  </si>
  <si>
    <t>9420843497</t>
  </si>
  <si>
    <t>20191182TRSFBS213026</t>
  </si>
  <si>
    <t>20191182TRSHSK213027</t>
  </si>
  <si>
    <t>254 hours</t>
  </si>
  <si>
    <t>20191182TVETRM111028</t>
  </si>
  <si>
    <t>Compostela Valley Technological College, Inc.</t>
  </si>
  <si>
    <t>Poblacion Nabunturan, Compostela Valley</t>
  </si>
  <si>
    <t>084 376-0288</t>
  </si>
  <si>
    <t>1,342 Hours</t>
  </si>
  <si>
    <t>0711012345</t>
  </si>
  <si>
    <t>Davao del Norte</t>
  </si>
  <si>
    <t>Arriesgado College Foundation, Inc.</t>
  </si>
  <si>
    <t>201 Bonifacio St., Tagum City, Davao del Norte</t>
  </si>
  <si>
    <t>(084)655-6583/217-3691</t>
  </si>
  <si>
    <t>288 hours</t>
  </si>
  <si>
    <t>20171123ELCCSS213044</t>
  </si>
  <si>
    <t>South Cotabato</t>
  </si>
  <si>
    <t>Koronadal Fashion Institute and Technology, Inc</t>
  </si>
  <si>
    <t>Ground Floor, South Cotabato Gymnasium and Cultural Center, Alunan Avenue, Koronadal City, South Cotabato</t>
  </si>
  <si>
    <t>(083) 228-1169</t>
  </si>
  <si>
    <t>20171263GRMDRM205003</t>
  </si>
  <si>
    <t>20171263SOCHDR210023</t>
  </si>
  <si>
    <t>20171263SOCBCN211024</t>
  </si>
  <si>
    <t xml:space="preserve">B.E.S.T. College of Polomolok (BEST Polomolok), Inc. </t>
  </si>
  <si>
    <t>Valencia Site, Polomolok, South Cotabato</t>
  </si>
  <si>
    <t>(083)500-2258/ 091777150436</t>
  </si>
  <si>
    <t>20181263CONTIL207003</t>
  </si>
  <si>
    <t>20181263CONMAS205004</t>
  </si>
  <si>
    <t>20181263CONROC205006</t>
  </si>
  <si>
    <t>Mindanao Skills Language  and Training Academy, Inc.</t>
  </si>
  <si>
    <t>2nd Flr. Arcada de Infante Bldg., ZoneIV, Gensan Drive, Koronadal City</t>
  </si>
  <si>
    <t>09551841199</t>
  </si>
  <si>
    <t xml:space="preserve">Korean Language and Culture </t>
  </si>
  <si>
    <t>202012630005</t>
  </si>
  <si>
    <t>PHIL MILLENNIUM COLLEGES FOUNDATION, INC.</t>
  </si>
  <si>
    <t>Valencia Site, Cannery Road, Polomolok, South Cotabato</t>
  </si>
  <si>
    <t>(083) 887 - 3216/ 09233673386</t>
  </si>
  <si>
    <t xml:space="preserve">Housekeeping NC II </t>
  </si>
  <si>
    <t>20171263TRSHSK213025</t>
  </si>
  <si>
    <t xml:space="preserve">Driving NC II </t>
  </si>
  <si>
    <t>20171280ALTDRV204031</t>
  </si>
  <si>
    <t>Arokto Multi-Purpose Training Center, Inc.</t>
  </si>
  <si>
    <t>1 Radia Street, Picalilangan Binidayan, Lanao del Sur</t>
  </si>
  <si>
    <t>'0939-925-9443</t>
  </si>
  <si>
    <t>20191536TRSCOK213121</t>
  </si>
  <si>
    <t>284 Hours</t>
  </si>
  <si>
    <t>20191536CONPVI208122</t>
  </si>
  <si>
    <t>20191536ELCEPA213045</t>
  </si>
  <si>
    <t>Barbering NC II</t>
  </si>
  <si>
    <t>201434052052</t>
  </si>
  <si>
    <t>Philippine Engineering and Agro-Industrial College, Inc.</t>
  </si>
  <si>
    <t>4th Floor JIMA Bldg., Sarimanok, Brgy. Marawi, Marawi City, Lanao del Sur</t>
  </si>
  <si>
    <t>Electrical Installation and Maintenance NC III</t>
  </si>
  <si>
    <t>20181536CONEIM315076</t>
  </si>
  <si>
    <t>20181536ELCEPA213077</t>
  </si>
  <si>
    <t>20181536PFBFPR215078</t>
  </si>
  <si>
    <t>501 hours</t>
  </si>
  <si>
    <t>20181536ICTVGD307079</t>
  </si>
  <si>
    <t>201333022035</t>
  </si>
  <si>
    <t>Manila City</t>
  </si>
  <si>
    <t>Blue Horizon Maritime Training Center, Inc.</t>
  </si>
  <si>
    <t xml:space="preserve">No. 357 Blue Horizon Bldg., W. Burke cor. Martinez Sts, Binondo,Manila </t>
  </si>
  <si>
    <t>247-3358/ 559-1856</t>
  </si>
  <si>
    <t>WTR 201413021046</t>
  </si>
  <si>
    <t>WTR 201613022268</t>
  </si>
  <si>
    <t>Ships' Catering NC III (Ships' Cooks)</t>
  </si>
  <si>
    <t>WTR 201713023033</t>
  </si>
  <si>
    <t>Blueridge Pacific Institute, Inc.</t>
  </si>
  <si>
    <t>3rd Floor Multipacific Business Inc, Building, Plaza Sta. Cruz, Manila</t>
  </si>
  <si>
    <t>353-92-66/735-1755</t>
  </si>
  <si>
    <t>20181306TRSHSK213266</t>
  </si>
  <si>
    <t>3rd Floor Manufacturer's Bldg., Plaza Sta. Cruz, Manila</t>
  </si>
  <si>
    <t>WTR 201413021086</t>
  </si>
  <si>
    <t>WTR 201413022208</t>
  </si>
  <si>
    <t>WTR 201613022087</t>
  </si>
  <si>
    <t>20181306TRSFBS213049</t>
  </si>
  <si>
    <t>20181306TRSBPP209050</t>
  </si>
  <si>
    <t>Pasay City</t>
  </si>
  <si>
    <t>Datamex Institute of Computer Technology, Inc.</t>
  </si>
  <si>
    <t xml:space="preserve">Ground Floor  2317 TAN Bldg. A. Luna St. Pasay City </t>
  </si>
  <si>
    <t>831-4514/551-7640/551-7370</t>
  </si>
  <si>
    <t>WTR 201613052286</t>
  </si>
  <si>
    <t>WTR 201613052287</t>
  </si>
  <si>
    <t>WTR 201613052288</t>
  </si>
  <si>
    <t>Far Eastern University Inc.</t>
  </si>
  <si>
    <t>Nicanor Reyes Sr. St., Sampaloc, Manila</t>
  </si>
  <si>
    <t>735-5621-30</t>
  </si>
  <si>
    <t>WTR 0813022412</t>
  </si>
  <si>
    <t>Marymount Academy of Paranaque (MAPI), Inc. (formerly Child Learning Center, Inc.)</t>
  </si>
  <si>
    <t>J. Villaroman St. Classic Homes, B.F. Homes, Paranaque City</t>
  </si>
  <si>
    <t>809-4486/88/89/ 09178035084</t>
  </si>
  <si>
    <t>20171310ICTVGD307287</t>
  </si>
  <si>
    <t>South Scholastic Technical Institute, Inc.</t>
  </si>
  <si>
    <t xml:space="preserve">2nd - 3rd Floor, 183 Padre Diego Ciera Avenue, Barangay Ilaya, Las Piñas City </t>
  </si>
  <si>
    <t>09989064986</t>
  </si>
  <si>
    <t>Basic Japanese Language and Culture I</t>
  </si>
  <si>
    <t>201813020051</t>
  </si>
  <si>
    <t>St. Augustine School of Nursing - Las Piñas City, Inc.</t>
  </si>
  <si>
    <t>165 Real St. Alabang, Zapote Rd., Pamplona 1, Las Piñas City</t>
  </si>
  <si>
    <t>873-4060</t>
  </si>
  <si>
    <t>WTR09130321664</t>
  </si>
  <si>
    <t>iCT</t>
  </si>
  <si>
    <t>Career Entry Course for Software Developer NC IV Using JAVA</t>
  </si>
  <si>
    <t>Career Entry Course for Software Developer NC IV Using Microsoft.Net</t>
  </si>
  <si>
    <t>Techskills Philippines, Inc.</t>
  </si>
  <si>
    <t>3F Del Pilar Place Commercial Bldg., MH Del Pilar., Dagupan City, Pangasinan</t>
  </si>
  <si>
    <t>(075) 515-4626</t>
  </si>
  <si>
    <t>Preparing Computer-Aided Drawings Leading to Technical Drafting NC II</t>
  </si>
  <si>
    <t>60 Hours</t>
  </si>
  <si>
    <t>0801042204</t>
  </si>
  <si>
    <t xml:space="preserve">El Jardine Training School, Inc. </t>
  </si>
  <si>
    <t>Avenida Rizal East, Lingayen, Pangasinan</t>
  </si>
  <si>
    <t>09297914747/ 09669109955</t>
  </si>
  <si>
    <t>20190155TRSBPP209020</t>
  </si>
  <si>
    <t>20190155TRSCOK214019</t>
  </si>
  <si>
    <t>New Horizon College of Skills and Trade, Inc.</t>
  </si>
  <si>
    <t>Poblacion, Barangay 2 Quezon, Nueva Ecija</t>
  </si>
  <si>
    <t>(940) 940-4541 / 09266518646</t>
  </si>
  <si>
    <t>201503043204</t>
  </si>
  <si>
    <t>WTR No. 201703492114</t>
  </si>
  <si>
    <t xml:space="preserve">St. Elizabeth Global Skills Institute Inc. </t>
  </si>
  <si>
    <t>Km 131 Esguerra District, Maharlika Highway, Talavera, Nueva Ecija</t>
  </si>
  <si>
    <t>044-411-0292/ 0926-651-8646</t>
  </si>
  <si>
    <t>0903042442</t>
  </si>
  <si>
    <t>201503042225</t>
  </si>
  <si>
    <t>201503042252</t>
  </si>
  <si>
    <t>WTR No. 201703492113</t>
  </si>
  <si>
    <t>516 hours</t>
  </si>
  <si>
    <t>201603042143</t>
  </si>
  <si>
    <t>Animation NC II - Mobile Training Program</t>
  </si>
  <si>
    <t>MTP 201903ICTANM207059</t>
  </si>
  <si>
    <t>SKD Academy- Gapan City Campus</t>
  </si>
  <si>
    <t>Unit 1 &amp; 2, JC Ramirez Bldg., Brgy Bayanihan, Gapan City, Nueva Ecija</t>
  </si>
  <si>
    <t>201503042250</t>
  </si>
  <si>
    <t>JMPC Traing Center Inc.</t>
  </si>
  <si>
    <t>#2 Felife Y. Chong Building Maharlika Highway
Daang Sarile Cabanatuan City, Nueva Ecija</t>
  </si>
  <si>
    <t>044-803-9675</t>
  </si>
  <si>
    <t>2019349SOCBKP307148</t>
  </si>
  <si>
    <t>20190349HHCHIL208150</t>
  </si>
  <si>
    <t>20190349TREVM307149</t>
  </si>
  <si>
    <t>201503043424</t>
  </si>
  <si>
    <t>Nihongo (Basic Language and Culture)</t>
  </si>
  <si>
    <t>NTR No. 201703490005</t>
  </si>
  <si>
    <t>MTP 201903ICTCCS214012</t>
  </si>
  <si>
    <t>MTP 201803TRSEVM307014</t>
  </si>
  <si>
    <t xml:space="preserve">English Proficiency </t>
  </si>
  <si>
    <t>100 Hours</t>
  </si>
  <si>
    <t>NTR No. 201703490472</t>
  </si>
  <si>
    <t>Acts Institute of Business Hospitality and Technology</t>
  </si>
  <si>
    <t>Mac Arthur Highway, Caniogan,Calumpit, Bulacan</t>
  </si>
  <si>
    <t>447971435
9228246803</t>
  </si>
  <si>
    <t>Bread and pastry Production NC II</t>
  </si>
  <si>
    <t>20190314TRSBPP209075</t>
  </si>
  <si>
    <t>20180314TRSFBS213322</t>
  </si>
  <si>
    <t>Sage Asian Language &amp; Education Center Bulacan, Inc.</t>
  </si>
  <si>
    <t>Units 7, 8, 9, 10, &amp; 11, North Centrum Bldg, Sta. Cruz, Guiguinto, Bulacan</t>
  </si>
  <si>
    <t>09175584727</t>
  </si>
  <si>
    <t>Basic Japanese Language &amp; Writing</t>
  </si>
  <si>
    <t>201603140370</t>
  </si>
  <si>
    <t>JBM Skills International Development Training and Assessment Center</t>
  </si>
  <si>
    <t>1st and 2nd units of 2nd Floor, and 2nd and 3rd units of 3rd Floor, FLB 101 Bldg, Tungkong Mangga, City of san Jose del Monte, Bulacan</t>
  </si>
  <si>
    <t>09177291503
443073848
044-3073842</t>
  </si>
  <si>
    <t>20190314HHCHIL208006</t>
  </si>
  <si>
    <t>20190314RTRSFOS213005</t>
  </si>
  <si>
    <t>20190314SOCBKP307007</t>
  </si>
  <si>
    <t>20190314ICTVGD307008</t>
  </si>
  <si>
    <t>20190314TRSFBS213004</t>
  </si>
  <si>
    <t>3rd unit of 2nd Floor and 1st unit of 3rd Floor, FLB 101 Bldg, Brgy Tungko Mangga, City of San Jose del Monte, Bulacan</t>
  </si>
  <si>
    <t>09177291503
443073848</t>
  </si>
  <si>
    <t>20180314TRSEVM307299</t>
  </si>
  <si>
    <t>20170314TRSHSK213316</t>
  </si>
  <si>
    <t xml:space="preserve">Academia de San Lorenzo Dema-ala, Inc.                            </t>
  </si>
  <si>
    <t>Tialo, Sto. Cristo, City of San Jose del Monte, Bulacan</t>
  </si>
  <si>
    <t>09175591038</t>
  </si>
  <si>
    <t>201603032121</t>
  </si>
  <si>
    <t>Bulacan Association of Technical Vocational Schools</t>
  </si>
  <si>
    <t>c/o ATEC, JIH Bldg, Sta. Rita, Guiguinto, Bulacan</t>
  </si>
  <si>
    <t xml:space="preserve">TVET </t>
  </si>
  <si>
    <t>20190314TVETRM111064</t>
  </si>
  <si>
    <t>Aurora</t>
  </si>
  <si>
    <t>Aurora Polytechnic College</t>
  </si>
  <si>
    <t>Brgy Buhangin, Baler, Aurora, , Baler, Aurora</t>
  </si>
  <si>
    <t>20180377TRSHSK213106</t>
  </si>
  <si>
    <t>0703012426</t>
  </si>
  <si>
    <t>786 Hours</t>
  </si>
  <si>
    <t>0803012072</t>
  </si>
  <si>
    <t>0903012195</t>
  </si>
  <si>
    <t>201403012388</t>
  </si>
  <si>
    <t>Galley Academy of Experts, Inc.</t>
  </si>
  <si>
    <t>2nd Floor Lolita Bldg., Mcarthur Highway, Sto. Cristo, Tarlac</t>
  </si>
  <si>
    <t>0977-303-1498</t>
  </si>
  <si>
    <t>291 hours</t>
  </si>
  <si>
    <t>20170369TRSBPP209266</t>
  </si>
  <si>
    <t>09369710373</t>
  </si>
  <si>
    <t>20170369TRSCOK214267</t>
  </si>
  <si>
    <t>328 hours</t>
  </si>
  <si>
    <t>20170369TRSBRT213334</t>
  </si>
  <si>
    <t>Paniqui College of Technology Science and Technology, Inc</t>
  </si>
  <si>
    <t>3rd Floor, AC Bldg.,M. H. Del Pilar St.,Paniqui, Tarlac</t>
  </si>
  <si>
    <t>099955218724</t>
  </si>
  <si>
    <t>20190369TRSFBS213072</t>
  </si>
  <si>
    <t xml:space="preserve">Luzon Polytechnic College, Inc. </t>
  </si>
  <si>
    <t>Magallanes St., Poblacion Sur, Paniqui, Tarlac</t>
  </si>
  <si>
    <t>09467994844</t>
  </si>
  <si>
    <t>731 hours</t>
  </si>
  <si>
    <t>201503063235</t>
  </si>
  <si>
    <t>MEDIC Central  Training  Center Inc.</t>
  </si>
  <si>
    <t>#400 General Hizon Avenue, Brgy  Sta Lucia,  City  of San Fernando, Pampanga</t>
  </si>
  <si>
    <t>(0917)3167992</t>
  </si>
  <si>
    <t>20190354HHCCGV207203</t>
  </si>
  <si>
    <t>Culinaire Academy  of  Pastry and  Culinary  Arts  Inc</t>
  </si>
  <si>
    <t>3/F  Freluz  Bldg,  JASA,  Dolores, City  of  San  Fernando, Pampanga</t>
  </si>
  <si>
    <t>20170354TRSBPP209485</t>
  </si>
  <si>
    <t>20170354TRSCOK214486</t>
  </si>
  <si>
    <t>ASG Assessment and Training Center Inc.</t>
  </si>
  <si>
    <t>2F CBL Bldg. Aguinaldo Highway, Brgy. Bayan Luma IV, Imus City, Cavite</t>
  </si>
  <si>
    <t>0949 944 0048</t>
  </si>
  <si>
    <t>20180421SOCDOW217173</t>
  </si>
  <si>
    <t xml:space="preserve">Cavite </t>
  </si>
  <si>
    <t xml:space="preserve">D'KRS International Caregiver Center,Inc. </t>
  </si>
  <si>
    <t xml:space="preserve">Filomena Bldg., Gen. Trias Drive, Tejero, Rosario, Cavite </t>
  </si>
  <si>
    <t>(046)438-5226</t>
  </si>
  <si>
    <t>20170421HHCCGV207290</t>
  </si>
  <si>
    <t>GFF Nihongo Training Center Inc.</t>
  </si>
  <si>
    <t>3rd Floor Colormate Building, Darasa, Tanauan City, Batangas</t>
  </si>
  <si>
    <t>(043) 321-8470 09190815571 09177051495</t>
  </si>
  <si>
    <t>Basic Japanese Language and Culture</t>
  </si>
  <si>
    <t>368 hours</t>
  </si>
  <si>
    <t>202004100010</t>
  </si>
  <si>
    <t>February 26, 2020</t>
  </si>
  <si>
    <t xml:space="preserve">Green Skills Training Development Services Inc. </t>
  </si>
  <si>
    <t xml:space="preserve">B40 L12 San Isidro Labrador 1, Dasmarinas City, Cavite </t>
  </si>
  <si>
    <t>(046) 853 3095/ 0920-5722886</t>
  </si>
  <si>
    <t>20180421TRSHSK213186</t>
  </si>
  <si>
    <t>Jeremiah's Haven Training Institute Inc.</t>
  </si>
  <si>
    <t>B2 L6 Progressive Village 15, Molino 2, Bacoor City, Cavite</t>
  </si>
  <si>
    <t>(046) 416 2834</t>
  </si>
  <si>
    <t>201404032103</t>
  </si>
  <si>
    <t>201404032104</t>
  </si>
  <si>
    <t>518 Hours</t>
  </si>
  <si>
    <t>20170421SOCDOW214314</t>
  </si>
  <si>
    <t>Seo Gwang Christian School Inc.</t>
  </si>
  <si>
    <t>Lorenzo Sico St., Burol Main, Dasmariñas City, Cavite</t>
  </si>
  <si>
    <t>4760604</t>
  </si>
  <si>
    <t>Basic English Proficiency Program</t>
  </si>
  <si>
    <t>201404020094</t>
  </si>
  <si>
    <t>St. John Bosco Faith Training Center, Inc.</t>
  </si>
  <si>
    <t>2/F Sales Bldg., 19 Marseilla St., Rosario, Cavite</t>
  </si>
  <si>
    <t>(046) 484 3970/ 0917 847 6656</t>
  </si>
  <si>
    <t>201504022323</t>
  </si>
  <si>
    <t>1,920 hours</t>
  </si>
  <si>
    <t>201504022324</t>
  </si>
  <si>
    <t>Sunport School of Security &amp; Technology Inc.</t>
  </si>
  <si>
    <t>Bacao Bypass Rd., Brgy. Bacao II, Gen. Trias, Cavite</t>
  </si>
  <si>
    <t>(046) 437-6274/ 8842076</t>
  </si>
  <si>
    <t>0704A011888</t>
  </si>
  <si>
    <t>0704A012889</t>
  </si>
  <si>
    <t>201104A0202146</t>
  </si>
  <si>
    <t>August 15, 2011</t>
  </si>
  <si>
    <t>201504022277</t>
  </si>
  <si>
    <t>201504022285</t>
  </si>
  <si>
    <t>201504022286</t>
  </si>
  <si>
    <t>201304021100</t>
  </si>
  <si>
    <t xml:space="preserve">The Freya Beauty Cosmetology Training Center Inc. </t>
  </si>
  <si>
    <t xml:space="preserve">AGDC Bldg., Indang Road, Brgy. Inocencio, Trece Martirez City, Cavite </t>
  </si>
  <si>
    <t>'09973715230</t>
  </si>
  <si>
    <t>20170421SOCHDR210185</t>
  </si>
  <si>
    <t>20170421SOBEC205186</t>
  </si>
  <si>
    <t xml:space="preserve">Tsubaki Nihongo Training Center Corp. </t>
  </si>
  <si>
    <t>Blk 9 Lot 10 Mango St., Summerwind Village 2, Brgy Salitran 3, Dasmarinas City, Cavite</t>
  </si>
  <si>
    <t>(046) 973-8527</t>
  </si>
  <si>
    <t>201804210236</t>
  </si>
  <si>
    <t>Eides International OPC</t>
  </si>
  <si>
    <t>3F Fortune Life Building, Fernandez St., Brgy. Tanglaw Puerto Princesa City Palawan</t>
  </si>
  <si>
    <t>(048)7164407</t>
  </si>
  <si>
    <t>English as a Second Language-Beginner Level (A1-A2 Level)</t>
  </si>
  <si>
    <t>NTR 201917530002</t>
  </si>
  <si>
    <t xml:space="preserve"> </t>
  </si>
  <si>
    <t>English as a Second Language-Intermediate Level (B1-B2 Level)</t>
  </si>
  <si>
    <t>NTR 201917530003</t>
  </si>
  <si>
    <t>WTR 1017052010</t>
  </si>
  <si>
    <t>Itechnological Institute Inc.</t>
  </si>
  <si>
    <t>Zone 6, Barangay Poblacion, Abra de Ilog, Occidental Mindoro</t>
  </si>
  <si>
    <t>09175189611
09985625196</t>
  </si>
  <si>
    <t>WTR 201517022069</t>
  </si>
  <si>
    <t>WTR 20191751SOCBKP307082</t>
  </si>
  <si>
    <t xml:space="preserve">   WTR</t>
  </si>
  <si>
    <t>MTP-201917ELCEPA213015</t>
  </si>
  <si>
    <t>San Teodoro Technical Vocational College</t>
  </si>
  <si>
    <t>Suha, Bigaan, San Teodoro Oriental Mindoro</t>
  </si>
  <si>
    <t>WTR 201617522079</t>
  </si>
  <si>
    <t>MTP-Batangas</t>
  </si>
  <si>
    <t>Synergy Assessment and Training Center Inc.</t>
  </si>
  <si>
    <t>Brgy. San Pioquinto Malvar, Batangas</t>
  </si>
  <si>
    <t>(043) 406-3641/ (043) 288-1117</t>
  </si>
  <si>
    <t>MTP-201917TRSEVM307018</t>
  </si>
  <si>
    <t>(043) 406-3641</t>
  </si>
  <si>
    <t>MTP-201917TRSHSK307019</t>
  </si>
  <si>
    <t>1st District</t>
  </si>
  <si>
    <t>Encarnacion St., Camilmil, Calapan City</t>
  </si>
  <si>
    <t>(043)441-3119</t>
  </si>
  <si>
    <t>WTR 20201752TRSHSK307019</t>
  </si>
  <si>
    <t>WTR 20201752TRSEVM307020</t>
  </si>
  <si>
    <t>2 Years</t>
  </si>
  <si>
    <t>0705033070</t>
  </si>
  <si>
    <t>Ceguera Technological Colleges, Inc.</t>
  </si>
  <si>
    <t>WTR#201305032115</t>
  </si>
  <si>
    <t>Don Bosco Training Center of Naga, Inc.</t>
  </si>
  <si>
    <t>Km. 13, Carolina, Naga City</t>
  </si>
  <si>
    <t>(054) 4728755
871-5792</t>
  </si>
  <si>
    <t>Machining NC II</t>
  </si>
  <si>
    <t xml:space="preserve">1 1/2 Years </t>
  </si>
  <si>
    <t>0705032284</t>
  </si>
  <si>
    <t>Dominican College of Iloilo (DCIL), Inc.</t>
  </si>
  <si>
    <t>Melliza St. Poblacion, Zarraga, Iloilo</t>
  </si>
  <si>
    <t>396-0653/ 336-1431/336-1433</t>
  </si>
  <si>
    <t>201506052035</t>
  </si>
  <si>
    <t>201506052036</t>
  </si>
  <si>
    <t>(033) 525-4037/ 336-1431</t>
  </si>
  <si>
    <t>201706302009</t>
  </si>
  <si>
    <t>Samar</t>
  </si>
  <si>
    <t>St. Isidore De Labrador Technical School Inc.</t>
  </si>
  <si>
    <t>Purok 4, Brgy. Pabanog, Paranas, Samar</t>
  </si>
  <si>
    <t>0938-395-1571/ 0955-280-9233</t>
  </si>
  <si>
    <t>Basic Computer Literacy</t>
  </si>
  <si>
    <t>201808600001</t>
  </si>
  <si>
    <t>20190860GRMDRM205030</t>
  </si>
  <si>
    <t>Villaba Institute of Technology, Inc.</t>
  </si>
  <si>
    <t>Bgy. Suba (Crossing), Villaba, Leyte with  Annex Building located at Highway Blvd. Caigit Bridge, Brgy. Poblacion Del Norte, Villaba, Leyte,</t>
  </si>
  <si>
    <t>(053) 552-9784/ 09307352823</t>
  </si>
  <si>
    <t>201508031025</t>
  </si>
  <si>
    <t>201608372064</t>
  </si>
  <si>
    <t>20180837TRSBPP209022</t>
  </si>
  <si>
    <t>April 11, 2018</t>
  </si>
  <si>
    <t>201508032024</t>
  </si>
  <si>
    <t>Davao de Oro Provincial Training Center</t>
  </si>
  <si>
    <t>Purok 1-A, Cabidianan, Nabunturan, Compostela Valley</t>
  </si>
  <si>
    <t>09985674855
09485774019</t>
  </si>
  <si>
    <t>Driving NC II -Mobile Training Program</t>
  </si>
  <si>
    <t>MTP-201911ALTDRV204050</t>
  </si>
  <si>
    <t>Trainers Methodology Level 1 - Mobile Training Program</t>
  </si>
  <si>
    <t>MTP-201911TVETTRM111051</t>
  </si>
  <si>
    <t>Brilliant Horizon Institute of Technology Inc.</t>
  </si>
  <si>
    <t>Lot 49-50, Depita Subd., Zone II (Pob.), City of Koronadal, South Cotabato</t>
  </si>
  <si>
    <t xml:space="preserve">0907-357-3015
</t>
  </si>
  <si>
    <t>20191263SOCHDR210005</t>
  </si>
  <si>
    <t xml:space="preserve">Beauty Care Services (Nail Care) NC II </t>
  </si>
  <si>
    <t>20191263SOCBCN211006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</si>
</sst>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409]mmmm\ d\,\ yyyy;@"/>
    <numFmt numFmtId="165" formatCode="[$-3409]mmmm\ dd\,\ yyyy;@"/>
    <numFmt numFmtId="166" formatCode="mm/dd/yyyy;@"/>
    <numFmt numFmtId="167" formatCode="[$-3409]dd\-mmm\-yy;@"/>
    <numFmt numFmtId="168" formatCode="mmmm\ d\,\ yyyy"/>
    <numFmt numFmtId="169" formatCode="[$-3409]dd\ mmmm\,\ yyyy;@"/>
    <numFmt numFmtId="170" formatCode="mmmm\ d&quot;, &quot;yyyy;@"/>
    <numFmt numFmtId="171" formatCode="mmmm\ d&quot;, &quot;yyyy"/>
    <numFmt numFmtId="172" formatCode="[&lt;=9999999]###\-####;\(###&quot;) &quot;###\-####"/>
    <numFmt numFmtId="173" formatCode="0;[Red]0"/>
    <numFmt numFmtId="174" formatCode="mmm\ d&quot;, &quot;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sz val="9"/>
      <color indexed="6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6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7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4" fillId="0" borderId="0"/>
  </cellStyleXfs>
  <cellXfs count="15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1" quotePrefix="1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65" fontId="3" fillId="0" borderId="1" xfId="7" applyFont="1" applyFill="1" applyBorder="1" applyAlignment="1">
      <alignment horizontal="left" vertical="top" wrapText="1"/>
    </xf>
    <xf numFmtId="1" fontId="3" fillId="0" borderId="1" xfId="7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1" fontId="3" fillId="0" borderId="1" xfId="0" quotePrefix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168" fontId="3" fillId="0" borderId="1" xfId="0" quotePrefix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9" fillId="0" borderId="1" xfId="11" applyFont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169" fontId="3" fillId="0" borderId="1" xfId="0" quotePrefix="1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73" fontId="9" fillId="0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11" applyFont="1" applyFill="1" applyBorder="1" applyAlignment="1">
      <alignment horizontal="left" vertical="top" wrapText="1"/>
    </xf>
    <xf numFmtId="0" fontId="3" fillId="2" borderId="1" xfId="12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3" fillId="2" borderId="1" xfId="1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170" fontId="9" fillId="2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170" fontId="3" fillId="0" borderId="1" xfId="1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" fontId="3" fillId="0" borderId="1" xfId="8" applyNumberFormat="1" applyFont="1" applyBorder="1" applyAlignment="1">
      <alignment horizontal="left" vertical="top" wrapText="1"/>
    </xf>
    <xf numFmtId="170" fontId="9" fillId="0" borderId="1" xfId="0" applyNumberFormat="1" applyFont="1" applyFill="1" applyBorder="1" applyAlignment="1">
      <alignment horizontal="left" vertical="top" wrapText="1"/>
    </xf>
    <xf numFmtId="165" fontId="3" fillId="0" borderId="1" xfId="7" applyFont="1" applyBorder="1" applyAlignment="1">
      <alignment horizontal="left" vertical="top" wrapText="1"/>
    </xf>
    <xf numFmtId="1" fontId="3" fillId="0" borderId="1" xfId="7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22" applyFont="1" applyFill="1" applyBorder="1" applyAlignment="1">
      <alignment horizontal="left" vertical="top" wrapText="1"/>
    </xf>
    <xf numFmtId="0" fontId="3" fillId="0" borderId="1" xfId="23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0" fontId="3" fillId="2" borderId="1" xfId="12" applyFont="1" applyFill="1" applyBorder="1" applyAlignment="1">
      <alignment horizontal="left" vertical="top" wrapText="1"/>
    </xf>
    <xf numFmtId="49" fontId="3" fillId="0" borderId="1" xfId="12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15" applyFont="1" applyFill="1" applyBorder="1" applyAlignment="1">
      <alignment horizontal="left" vertical="top" wrapText="1"/>
    </xf>
    <xf numFmtId="14" fontId="3" fillId="0" borderId="1" xfId="6" quotePrefix="1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 shrinkToFit="1"/>
    </xf>
    <xf numFmtId="170" fontId="3" fillId="2" borderId="1" xfId="0" applyNumberFormat="1" applyFont="1" applyFill="1" applyBorder="1" applyAlignment="1">
      <alignment horizontal="left" vertical="top" wrapText="1"/>
    </xf>
    <xf numFmtId="167" fontId="3" fillId="0" borderId="1" xfId="9" applyFont="1" applyFill="1" applyBorder="1" applyAlignment="1">
      <alignment horizontal="left" vertical="top" wrapText="1"/>
    </xf>
    <xf numFmtId="174" fontId="9" fillId="2" borderId="1" xfId="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170" fontId="3" fillId="0" borderId="2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165" fontId="3" fillId="0" borderId="3" xfId="0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top" wrapText="1"/>
    </xf>
    <xf numFmtId="171" fontId="3" fillId="0" borderId="2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5" fontId="3" fillId="0" borderId="1" xfId="8" applyFont="1" applyBorder="1" applyAlignment="1">
      <alignment horizontal="left" vertical="top" wrapText="1"/>
    </xf>
    <xf numFmtId="165" fontId="3" fillId="2" borderId="1" xfId="7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3" fillId="0" borderId="1" xfId="14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2" xfId="6" applyFont="1" applyFill="1" applyBorder="1" applyAlignment="1">
      <alignment horizontal="left" vertical="top" wrapText="1"/>
    </xf>
    <xf numFmtId="1" fontId="3" fillId="2" borderId="1" xfId="7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0" fontId="3" fillId="0" borderId="2" xfId="0" quotePrefix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3" fillId="0" borderId="3" xfId="24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1" xfId="25" applyNumberFormat="1" applyFont="1" applyFill="1" applyBorder="1" applyAlignment="1">
      <alignment horizontal="center" vertical="top" wrapText="1"/>
    </xf>
    <xf numFmtId="49" fontId="3" fillId="0" borderId="2" xfId="0" quotePrefix="1" applyNumberFormat="1" applyFont="1" applyFill="1" applyBorder="1" applyAlignment="1">
      <alignment horizontal="left" vertical="top" wrapText="1"/>
    </xf>
    <xf numFmtId="49" fontId="3" fillId="0" borderId="3" xfId="0" quotePrefix="1" applyNumberFormat="1" applyFont="1" applyFill="1" applyBorder="1" applyAlignment="1">
      <alignment horizontal="left" vertical="top" wrapText="1"/>
    </xf>
    <xf numFmtId="0" fontId="3" fillId="0" borderId="3" xfId="6" applyFont="1" applyFill="1" applyBorder="1" applyAlignment="1">
      <alignment horizontal="left" vertical="top" wrapText="1"/>
    </xf>
    <xf numFmtId="49" fontId="3" fillId="0" borderId="0" xfId="0" quotePrefix="1" applyNumberFormat="1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>
      <alignment horizontal="left" vertical="top" wrapText="1"/>
    </xf>
    <xf numFmtId="165" fontId="3" fillId="0" borderId="2" xfId="0" quotePrefix="1" applyNumberFormat="1" applyFont="1" applyFill="1" applyBorder="1" applyAlignment="1">
      <alignment horizontal="left" vertical="top" wrapText="1"/>
    </xf>
    <xf numFmtId="14" fontId="3" fillId="0" borderId="2" xfId="6" quotePrefix="1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170" fontId="3" fillId="0" borderId="3" xfId="0" applyNumberFormat="1" applyFont="1" applyFill="1" applyBorder="1" applyAlignment="1">
      <alignment horizontal="left" vertical="top" wrapText="1"/>
    </xf>
    <xf numFmtId="165" fontId="3" fillId="0" borderId="3" xfId="0" quotePrefix="1" applyNumberFormat="1" applyFont="1" applyFill="1" applyBorder="1" applyAlignment="1">
      <alignment horizontal="left" vertical="top" wrapText="1"/>
    </xf>
    <xf numFmtId="14" fontId="3" fillId="0" borderId="2" xfId="6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center" vertical="top" wrapText="1"/>
    </xf>
    <xf numFmtId="49" fontId="3" fillId="0" borderId="2" xfId="0" quotePrefix="1" applyNumberFormat="1" applyFont="1" applyFill="1" applyBorder="1" applyAlignment="1">
      <alignment horizontal="center" vertical="top" wrapText="1"/>
    </xf>
  </cellXfs>
  <cellStyles count="26">
    <cellStyle name="Hyperlink 2" xfId="3" xr:uid="{00000000-0005-0000-0000-000000000000}"/>
    <cellStyle name="Normal" xfId="0" builtinId="0"/>
    <cellStyle name="Normal 10" xfId="10" xr:uid="{00000000-0005-0000-0000-000002000000}"/>
    <cellStyle name="Normal 10 2" xfId="12" xr:uid="{00000000-0005-0000-0000-000003000000}"/>
    <cellStyle name="Normal 11" xfId="5" xr:uid="{00000000-0005-0000-0000-000004000000}"/>
    <cellStyle name="Normal 12 2" xfId="16" xr:uid="{00000000-0005-0000-0000-000005000000}"/>
    <cellStyle name="Normal 19 2" xfId="7" xr:uid="{00000000-0005-0000-0000-000006000000}"/>
    <cellStyle name="Normal 2" xfId="6" xr:uid="{00000000-0005-0000-0000-000007000000}"/>
    <cellStyle name="Normal 2 2" xfId="13" xr:uid="{00000000-0005-0000-0000-000008000000}"/>
    <cellStyle name="Normal 2 2 2" xfId="8" xr:uid="{00000000-0005-0000-0000-000009000000}"/>
    <cellStyle name="Normal 2 3" xfId="15" xr:uid="{00000000-0005-0000-0000-00000A000000}"/>
    <cellStyle name="Normal 20" xfId="20" xr:uid="{00000000-0005-0000-0000-00000B000000}"/>
    <cellStyle name="Normal 24" xfId="4" xr:uid="{00000000-0005-0000-0000-00000C000000}"/>
    <cellStyle name="Normal 3" xfId="2" xr:uid="{00000000-0005-0000-0000-00000D000000}"/>
    <cellStyle name="Normal 4" xfId="14" xr:uid="{00000000-0005-0000-0000-00000E000000}"/>
    <cellStyle name="Normal 5" xfId="11" xr:uid="{00000000-0005-0000-0000-00000F000000}"/>
    <cellStyle name="Normal 53" xfId="22" xr:uid="{00000000-0005-0000-0000-000010000000}"/>
    <cellStyle name="Normal 55" xfId="23" xr:uid="{00000000-0005-0000-0000-000011000000}"/>
    <cellStyle name="Normal 6 2" xfId="9" xr:uid="{00000000-0005-0000-0000-000012000000}"/>
    <cellStyle name="Normal 71" xfId="17" xr:uid="{00000000-0005-0000-0000-000013000000}"/>
    <cellStyle name="Normal 72" xfId="18" xr:uid="{00000000-0005-0000-0000-000014000000}"/>
    <cellStyle name="Normal 73" xfId="19" xr:uid="{00000000-0005-0000-0000-000015000000}"/>
    <cellStyle name="Normal 9" xfId="21" xr:uid="{00000000-0005-0000-0000-000016000000}"/>
    <cellStyle name="Normal_Cot. City" xfId="24" xr:uid="{00000000-0005-0000-0000-000017000000}"/>
    <cellStyle name="Normal_Sheet2_1" xfId="25" xr:uid="{00000000-0005-0000-0000-000018000000}"/>
    <cellStyle name="Normal_Sheet3" xfId="1" xr:uid="{00000000-0005-0000-0000-000019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5"/>
  <sheetViews>
    <sheetView tabSelected="1" zoomScale="110" zoomScaleNormal="110" workbookViewId="0">
      <selection activeCell="N1" sqref="N1:N1048576"/>
    </sheetView>
  </sheetViews>
  <sheetFormatPr defaultColWidth="9.140625" defaultRowHeight="13.5" x14ac:dyDescent="0.25"/>
  <cols>
    <col min="1" max="1" width="6.42578125" style="14" bestFit="1" customWidth="1"/>
    <col min="2" max="2" width="9.7109375" style="14" bestFit="1" customWidth="1"/>
    <col min="3" max="3" width="14.28515625" style="14" bestFit="1" customWidth="1"/>
    <col min="4" max="4" width="20.28515625" style="15" customWidth="1"/>
    <col min="5" max="5" width="10.42578125" style="14" bestFit="1" customWidth="1"/>
    <col min="6" max="6" width="13.28515625" style="14" bestFit="1" customWidth="1"/>
    <col min="7" max="7" width="22.85546875" style="15" customWidth="1"/>
    <col min="8" max="8" width="14.5703125" style="15" customWidth="1"/>
    <col min="9" max="9" width="13.85546875" style="15" customWidth="1"/>
    <col min="10" max="10" width="16.7109375" style="15" customWidth="1"/>
    <col min="11" max="11" width="8.5703125" style="14" bestFit="1" customWidth="1"/>
    <col min="12" max="12" width="11.85546875" style="15" customWidth="1"/>
    <col min="13" max="13" width="13.140625" style="15" bestFit="1" customWidth="1"/>
    <col min="14" max="14" width="7" style="14" bestFit="1" customWidth="1"/>
    <col min="15" max="16384" width="9.140625" style="6"/>
  </cols>
  <sheetData>
    <row r="1" spans="1:14" s="3" customFormat="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</row>
    <row r="2" spans="1:14" ht="40.5" x14ac:dyDescent="0.25">
      <c r="A2" s="4" t="s">
        <v>1372</v>
      </c>
      <c r="B2" s="4" t="s">
        <v>1373</v>
      </c>
      <c r="C2" s="4" t="s">
        <v>29</v>
      </c>
      <c r="D2" s="35" t="s">
        <v>1374</v>
      </c>
      <c r="E2" s="4" t="s">
        <v>23</v>
      </c>
      <c r="F2" s="27" t="s">
        <v>17</v>
      </c>
      <c r="G2" s="35" t="s">
        <v>1375</v>
      </c>
      <c r="H2" s="35" t="s">
        <v>1376</v>
      </c>
      <c r="I2" s="35" t="s">
        <v>18</v>
      </c>
      <c r="J2" s="55" t="s">
        <v>929</v>
      </c>
      <c r="K2" s="27" t="s">
        <v>1064</v>
      </c>
      <c r="L2" s="59" t="s">
        <v>1377</v>
      </c>
      <c r="M2" s="9">
        <v>43291</v>
      </c>
      <c r="N2" s="5" t="s">
        <v>21</v>
      </c>
    </row>
    <row r="3" spans="1:14" ht="27" x14ac:dyDescent="0.25">
      <c r="A3" s="4" t="s">
        <v>1372</v>
      </c>
      <c r="B3" s="4" t="s">
        <v>1373</v>
      </c>
      <c r="C3" s="4" t="s">
        <v>29</v>
      </c>
      <c r="D3" s="35" t="s">
        <v>1374</v>
      </c>
      <c r="E3" s="4" t="s">
        <v>23</v>
      </c>
      <c r="F3" s="27" t="s">
        <v>17</v>
      </c>
      <c r="G3" s="35" t="s">
        <v>1375</v>
      </c>
      <c r="H3" s="35" t="s">
        <v>1376</v>
      </c>
      <c r="I3" s="35" t="s">
        <v>883</v>
      </c>
      <c r="J3" s="55" t="s">
        <v>884</v>
      </c>
      <c r="K3" s="27" t="s">
        <v>885</v>
      </c>
      <c r="L3" s="59" t="s">
        <v>1378</v>
      </c>
      <c r="M3" s="9">
        <v>43291</v>
      </c>
      <c r="N3" s="5" t="s">
        <v>21</v>
      </c>
    </row>
    <row r="4" spans="1:14" ht="27" x14ac:dyDescent="0.25">
      <c r="A4" s="4" t="s">
        <v>1372</v>
      </c>
      <c r="B4" s="4" t="s">
        <v>1373</v>
      </c>
      <c r="C4" s="4" t="s">
        <v>29</v>
      </c>
      <c r="D4" s="35" t="s">
        <v>1379</v>
      </c>
      <c r="E4" s="4" t="s">
        <v>23</v>
      </c>
      <c r="F4" s="27" t="s">
        <v>17</v>
      </c>
      <c r="G4" s="35" t="s">
        <v>1380</v>
      </c>
      <c r="H4" s="35" t="s">
        <v>1381</v>
      </c>
      <c r="I4" s="35" t="s">
        <v>25</v>
      </c>
      <c r="J4" s="35" t="s">
        <v>41</v>
      </c>
      <c r="K4" s="27" t="s">
        <v>42</v>
      </c>
      <c r="L4" s="23" t="s">
        <v>1382</v>
      </c>
      <c r="M4" s="9">
        <v>43346</v>
      </c>
      <c r="N4" s="5" t="s">
        <v>21</v>
      </c>
    </row>
    <row r="5" spans="1:14" ht="27" x14ac:dyDescent="0.25">
      <c r="A5" s="4" t="s">
        <v>1372</v>
      </c>
      <c r="B5" s="4" t="s">
        <v>1373</v>
      </c>
      <c r="C5" s="4" t="s">
        <v>29</v>
      </c>
      <c r="D5" s="35" t="s">
        <v>1379</v>
      </c>
      <c r="E5" s="4" t="s">
        <v>23</v>
      </c>
      <c r="F5" s="27" t="s">
        <v>17</v>
      </c>
      <c r="G5" s="35" t="s">
        <v>1380</v>
      </c>
      <c r="H5" s="35" t="s">
        <v>1381</v>
      </c>
      <c r="I5" s="35" t="s">
        <v>1383</v>
      </c>
      <c r="J5" s="35" t="s">
        <v>1384</v>
      </c>
      <c r="K5" s="27" t="s">
        <v>1385</v>
      </c>
      <c r="L5" s="23" t="s">
        <v>1386</v>
      </c>
      <c r="M5" s="9">
        <v>43346</v>
      </c>
      <c r="N5" s="5" t="s">
        <v>21</v>
      </c>
    </row>
    <row r="6" spans="1:14" ht="27" x14ac:dyDescent="0.25">
      <c r="A6" s="4" t="s">
        <v>1372</v>
      </c>
      <c r="B6" s="4" t="s">
        <v>1387</v>
      </c>
      <c r="C6" s="4" t="s">
        <v>29</v>
      </c>
      <c r="D6" s="35" t="s">
        <v>1388</v>
      </c>
      <c r="E6" s="4" t="s">
        <v>23</v>
      </c>
      <c r="F6" s="4" t="s">
        <v>17</v>
      </c>
      <c r="G6" s="35" t="s">
        <v>1389</v>
      </c>
      <c r="H6" s="36" t="s">
        <v>1390</v>
      </c>
      <c r="I6" s="55" t="s">
        <v>25</v>
      </c>
      <c r="J6" s="35" t="s">
        <v>287</v>
      </c>
      <c r="K6" s="27" t="s">
        <v>288</v>
      </c>
      <c r="L6" s="7" t="s">
        <v>1391</v>
      </c>
      <c r="M6" s="9">
        <v>41059</v>
      </c>
      <c r="N6" s="5" t="s">
        <v>21</v>
      </c>
    </row>
    <row r="7" spans="1:14" ht="27" x14ac:dyDescent="0.25">
      <c r="A7" s="4" t="s">
        <v>1372</v>
      </c>
      <c r="B7" s="4" t="s">
        <v>1387</v>
      </c>
      <c r="C7" s="4" t="s">
        <v>29</v>
      </c>
      <c r="D7" s="35" t="s">
        <v>1388</v>
      </c>
      <c r="E7" s="4" t="s">
        <v>23</v>
      </c>
      <c r="F7" s="4" t="s">
        <v>17</v>
      </c>
      <c r="G7" s="35" t="s">
        <v>1389</v>
      </c>
      <c r="H7" s="36" t="s">
        <v>1390</v>
      </c>
      <c r="I7" s="55" t="s">
        <v>440</v>
      </c>
      <c r="J7" s="35" t="s">
        <v>39</v>
      </c>
      <c r="K7" s="27" t="s">
        <v>40</v>
      </c>
      <c r="L7" s="7" t="s">
        <v>1392</v>
      </c>
      <c r="M7" s="9">
        <v>41059</v>
      </c>
      <c r="N7" s="5" t="s">
        <v>21</v>
      </c>
    </row>
    <row r="8" spans="1:14" ht="27" x14ac:dyDescent="0.25">
      <c r="A8" s="4" t="s">
        <v>1372</v>
      </c>
      <c r="B8" s="4" t="s">
        <v>1387</v>
      </c>
      <c r="C8" s="4" t="s">
        <v>29</v>
      </c>
      <c r="D8" s="35" t="s">
        <v>1388</v>
      </c>
      <c r="E8" s="4" t="s">
        <v>23</v>
      </c>
      <c r="F8" s="4" t="s">
        <v>17</v>
      </c>
      <c r="G8" s="35" t="s">
        <v>1389</v>
      </c>
      <c r="H8" s="36" t="s">
        <v>1390</v>
      </c>
      <c r="I8" s="55" t="s">
        <v>22</v>
      </c>
      <c r="J8" s="35" t="s">
        <v>1393</v>
      </c>
      <c r="K8" s="27" t="s">
        <v>1394</v>
      </c>
      <c r="L8" s="7" t="s">
        <v>1395</v>
      </c>
      <c r="M8" s="9">
        <v>41059</v>
      </c>
      <c r="N8" s="5" t="s">
        <v>21</v>
      </c>
    </row>
    <row r="9" spans="1:14" ht="27" x14ac:dyDescent="0.25">
      <c r="A9" s="4" t="s">
        <v>1372</v>
      </c>
      <c r="B9" s="4" t="s">
        <v>1387</v>
      </c>
      <c r="C9" s="4" t="s">
        <v>29</v>
      </c>
      <c r="D9" s="35" t="s">
        <v>1388</v>
      </c>
      <c r="E9" s="4" t="s">
        <v>23</v>
      </c>
      <c r="F9" s="4" t="s">
        <v>17</v>
      </c>
      <c r="G9" s="35" t="s">
        <v>1389</v>
      </c>
      <c r="H9" s="36" t="s">
        <v>1390</v>
      </c>
      <c r="I9" s="55" t="s">
        <v>883</v>
      </c>
      <c r="J9" s="35" t="s">
        <v>884</v>
      </c>
      <c r="K9" s="27" t="s">
        <v>885</v>
      </c>
      <c r="L9" s="7" t="s">
        <v>1396</v>
      </c>
      <c r="M9" s="9">
        <v>41059</v>
      </c>
      <c r="N9" s="5" t="s">
        <v>21</v>
      </c>
    </row>
    <row r="10" spans="1:14" ht="40.5" x14ac:dyDescent="0.25">
      <c r="A10" s="4" t="s">
        <v>1372</v>
      </c>
      <c r="B10" s="4" t="s">
        <v>1387</v>
      </c>
      <c r="C10" s="4" t="s">
        <v>29</v>
      </c>
      <c r="D10" s="35" t="s">
        <v>1388</v>
      </c>
      <c r="E10" s="4" t="s">
        <v>23</v>
      </c>
      <c r="F10" s="4" t="s">
        <v>17</v>
      </c>
      <c r="G10" s="35" t="s">
        <v>1389</v>
      </c>
      <c r="H10" s="36" t="s">
        <v>1390</v>
      </c>
      <c r="I10" s="55" t="s">
        <v>18</v>
      </c>
      <c r="J10" s="35" t="s">
        <v>1397</v>
      </c>
      <c r="K10" s="27" t="s">
        <v>1398</v>
      </c>
      <c r="L10" s="7" t="s">
        <v>1399</v>
      </c>
      <c r="M10" s="9">
        <v>42170</v>
      </c>
      <c r="N10" s="5" t="s">
        <v>21</v>
      </c>
    </row>
    <row r="11" spans="1:14" ht="27" x14ac:dyDescent="0.25">
      <c r="A11" s="4" t="s">
        <v>1372</v>
      </c>
      <c r="B11" s="4" t="s">
        <v>1387</v>
      </c>
      <c r="C11" s="4" t="s">
        <v>29</v>
      </c>
      <c r="D11" s="35" t="s">
        <v>1388</v>
      </c>
      <c r="E11" s="4" t="s">
        <v>23</v>
      </c>
      <c r="F11" s="4" t="s">
        <v>17</v>
      </c>
      <c r="G11" s="35" t="s">
        <v>1389</v>
      </c>
      <c r="H11" s="36" t="s">
        <v>1390</v>
      </c>
      <c r="I11" s="55" t="s">
        <v>33</v>
      </c>
      <c r="J11" s="35" t="s">
        <v>297</v>
      </c>
      <c r="K11" s="27" t="s">
        <v>35</v>
      </c>
      <c r="L11" s="7" t="s">
        <v>1400</v>
      </c>
      <c r="M11" s="9">
        <v>40463</v>
      </c>
      <c r="N11" s="5" t="s">
        <v>21</v>
      </c>
    </row>
    <row r="12" spans="1:14" ht="27" x14ac:dyDescent="0.25">
      <c r="A12" s="4" t="s">
        <v>1372</v>
      </c>
      <c r="B12" s="4" t="s">
        <v>1387</v>
      </c>
      <c r="C12" s="4" t="s">
        <v>29</v>
      </c>
      <c r="D12" s="35" t="s">
        <v>1388</v>
      </c>
      <c r="E12" s="4" t="s">
        <v>23</v>
      </c>
      <c r="F12" s="4" t="s">
        <v>17</v>
      </c>
      <c r="G12" s="35" t="s">
        <v>1389</v>
      </c>
      <c r="H12" s="36" t="s">
        <v>1390</v>
      </c>
      <c r="I12" s="55" t="s">
        <v>25</v>
      </c>
      <c r="J12" s="35" t="s">
        <v>41</v>
      </c>
      <c r="K12" s="27" t="s">
        <v>42</v>
      </c>
      <c r="L12" s="7" t="s">
        <v>1401</v>
      </c>
      <c r="M12" s="9">
        <v>42803</v>
      </c>
      <c r="N12" s="5" t="s">
        <v>21</v>
      </c>
    </row>
    <row r="13" spans="1:14" ht="27" x14ac:dyDescent="0.25">
      <c r="A13" s="4" t="s">
        <v>1372</v>
      </c>
      <c r="B13" s="4" t="s">
        <v>1387</v>
      </c>
      <c r="C13" s="4" t="s">
        <v>29</v>
      </c>
      <c r="D13" s="35" t="s">
        <v>1388</v>
      </c>
      <c r="E13" s="4" t="s">
        <v>23</v>
      </c>
      <c r="F13" s="4" t="s">
        <v>17</v>
      </c>
      <c r="G13" s="35" t="s">
        <v>1389</v>
      </c>
      <c r="H13" s="36" t="s">
        <v>1390</v>
      </c>
      <c r="I13" s="55" t="s">
        <v>25</v>
      </c>
      <c r="J13" s="35" t="s">
        <v>26</v>
      </c>
      <c r="K13" s="27" t="s">
        <v>80</v>
      </c>
      <c r="L13" s="7" t="s">
        <v>1402</v>
      </c>
      <c r="M13" s="9">
        <v>42803</v>
      </c>
      <c r="N13" s="5" t="s">
        <v>21</v>
      </c>
    </row>
    <row r="14" spans="1:14" ht="27" x14ac:dyDescent="0.25">
      <c r="A14" s="4" t="s">
        <v>1372</v>
      </c>
      <c r="B14" s="4" t="s">
        <v>1636</v>
      </c>
      <c r="C14" s="4" t="s">
        <v>29</v>
      </c>
      <c r="D14" s="35" t="s">
        <v>1637</v>
      </c>
      <c r="E14" s="4" t="s">
        <v>23</v>
      </c>
      <c r="F14" s="27" t="s">
        <v>17</v>
      </c>
      <c r="G14" s="35" t="s">
        <v>1638</v>
      </c>
      <c r="H14" s="36" t="s">
        <v>1639</v>
      </c>
      <c r="I14" s="35" t="s">
        <v>22</v>
      </c>
      <c r="J14" s="55" t="s">
        <v>465</v>
      </c>
      <c r="K14" s="27" t="s">
        <v>612</v>
      </c>
      <c r="L14" s="59" t="s">
        <v>1640</v>
      </c>
      <c r="M14" s="9">
        <v>43518</v>
      </c>
      <c r="N14" s="4" t="s">
        <v>21</v>
      </c>
    </row>
    <row r="15" spans="1:14" ht="27" x14ac:dyDescent="0.25">
      <c r="A15" s="4" t="s">
        <v>1372</v>
      </c>
      <c r="B15" s="4" t="s">
        <v>1641</v>
      </c>
      <c r="C15" s="4" t="s">
        <v>15</v>
      </c>
      <c r="D15" s="35" t="s">
        <v>1642</v>
      </c>
      <c r="E15" s="4" t="s">
        <v>23</v>
      </c>
      <c r="F15" s="4" t="s">
        <v>32</v>
      </c>
      <c r="G15" s="35" t="s">
        <v>1643</v>
      </c>
      <c r="H15" s="35" t="s">
        <v>1644</v>
      </c>
      <c r="I15" s="35" t="s">
        <v>22</v>
      </c>
      <c r="J15" s="35" t="s">
        <v>500</v>
      </c>
      <c r="K15" s="27" t="s">
        <v>501</v>
      </c>
      <c r="L15" s="73" t="s">
        <v>1645</v>
      </c>
      <c r="M15" s="9">
        <v>41801</v>
      </c>
      <c r="N15" s="4" t="s">
        <v>21</v>
      </c>
    </row>
    <row r="16" spans="1:14" ht="27" x14ac:dyDescent="0.25">
      <c r="A16" s="4" t="s">
        <v>1372</v>
      </c>
      <c r="B16" s="4" t="s">
        <v>1641</v>
      </c>
      <c r="C16" s="4" t="s">
        <v>15</v>
      </c>
      <c r="D16" s="35" t="s">
        <v>1646</v>
      </c>
      <c r="E16" s="4" t="s">
        <v>23</v>
      </c>
      <c r="F16" s="27" t="s">
        <v>17</v>
      </c>
      <c r="G16" s="35" t="s">
        <v>1647</v>
      </c>
      <c r="H16" s="35" t="s">
        <v>1648</v>
      </c>
      <c r="I16" s="35" t="s">
        <v>22</v>
      </c>
      <c r="J16" s="55" t="s">
        <v>465</v>
      </c>
      <c r="K16" s="27" t="s">
        <v>612</v>
      </c>
      <c r="L16" s="73" t="s">
        <v>1649</v>
      </c>
      <c r="M16" s="9">
        <v>43409</v>
      </c>
      <c r="N16" s="4" t="s">
        <v>21</v>
      </c>
    </row>
    <row r="17" spans="1:14" ht="27" x14ac:dyDescent="0.25">
      <c r="A17" s="4" t="s">
        <v>1372</v>
      </c>
      <c r="B17" s="4" t="s">
        <v>1636</v>
      </c>
      <c r="C17" s="4" t="s">
        <v>30</v>
      </c>
      <c r="D17" s="35" t="s">
        <v>2077</v>
      </c>
      <c r="E17" s="4" t="s">
        <v>23</v>
      </c>
      <c r="F17" s="27" t="s">
        <v>17</v>
      </c>
      <c r="G17" s="35" t="s">
        <v>2078</v>
      </c>
      <c r="H17" s="35" t="s">
        <v>2079</v>
      </c>
      <c r="I17" s="35" t="s">
        <v>25</v>
      </c>
      <c r="J17" s="55" t="s">
        <v>41</v>
      </c>
      <c r="K17" s="27" t="s">
        <v>42</v>
      </c>
      <c r="L17" s="59" t="s">
        <v>2080</v>
      </c>
      <c r="M17" s="9">
        <v>43683</v>
      </c>
      <c r="N17" s="4" t="s">
        <v>21</v>
      </c>
    </row>
    <row r="18" spans="1:14" ht="27" x14ac:dyDescent="0.25">
      <c r="A18" s="4" t="s">
        <v>1372</v>
      </c>
      <c r="B18" s="4" t="s">
        <v>1636</v>
      </c>
      <c r="C18" s="4" t="s">
        <v>30</v>
      </c>
      <c r="D18" s="35" t="s">
        <v>2077</v>
      </c>
      <c r="E18" s="4" t="s">
        <v>23</v>
      </c>
      <c r="F18" s="27" t="s">
        <v>17</v>
      </c>
      <c r="G18" s="35" t="s">
        <v>2078</v>
      </c>
      <c r="H18" s="35" t="s">
        <v>2079</v>
      </c>
      <c r="I18" s="35" t="s">
        <v>22</v>
      </c>
      <c r="J18" s="55" t="s">
        <v>1393</v>
      </c>
      <c r="K18" s="27" t="s">
        <v>2081</v>
      </c>
      <c r="L18" s="59" t="s">
        <v>2082</v>
      </c>
      <c r="M18" s="9">
        <v>43683</v>
      </c>
      <c r="N18" s="4" t="s">
        <v>21</v>
      </c>
    </row>
    <row r="19" spans="1:14" ht="40.5" x14ac:dyDescent="0.25">
      <c r="A19" s="4" t="s">
        <v>1372</v>
      </c>
      <c r="B19" s="4" t="s">
        <v>1636</v>
      </c>
      <c r="C19" s="4" t="s">
        <v>29</v>
      </c>
      <c r="D19" s="35" t="s">
        <v>1637</v>
      </c>
      <c r="E19" s="4" t="s">
        <v>23</v>
      </c>
      <c r="F19" s="27" t="s">
        <v>17</v>
      </c>
      <c r="G19" s="35" t="s">
        <v>1638</v>
      </c>
      <c r="H19" s="36" t="s">
        <v>1639</v>
      </c>
      <c r="I19" s="35" t="s">
        <v>24</v>
      </c>
      <c r="J19" s="55" t="s">
        <v>66</v>
      </c>
      <c r="K19" s="27" t="s">
        <v>79</v>
      </c>
      <c r="L19" s="59" t="s">
        <v>2083</v>
      </c>
      <c r="M19" s="9">
        <v>43518</v>
      </c>
      <c r="N19" s="4" t="s">
        <v>21</v>
      </c>
    </row>
    <row r="20" spans="1:14" ht="40.5" x14ac:dyDescent="0.25">
      <c r="A20" s="4" t="s">
        <v>1372</v>
      </c>
      <c r="B20" s="4" t="s">
        <v>1641</v>
      </c>
      <c r="C20" s="4" t="s">
        <v>15</v>
      </c>
      <c r="D20" s="35" t="s">
        <v>1642</v>
      </c>
      <c r="E20" s="4" t="s">
        <v>23</v>
      </c>
      <c r="F20" s="4" t="s">
        <v>32</v>
      </c>
      <c r="G20" s="35" t="s">
        <v>1643</v>
      </c>
      <c r="H20" s="35" t="s">
        <v>1644</v>
      </c>
      <c r="I20" s="55" t="s">
        <v>18</v>
      </c>
      <c r="J20" s="35" t="s">
        <v>2084</v>
      </c>
      <c r="K20" s="27" t="s">
        <v>328</v>
      </c>
      <c r="L20" s="73" t="s">
        <v>2085</v>
      </c>
      <c r="M20" s="9">
        <v>41801</v>
      </c>
      <c r="N20" s="4" t="s">
        <v>21</v>
      </c>
    </row>
    <row r="21" spans="1:14" ht="40.5" x14ac:dyDescent="0.25">
      <c r="A21" s="4" t="s">
        <v>1372</v>
      </c>
      <c r="B21" s="4" t="s">
        <v>1636</v>
      </c>
      <c r="C21" s="4" t="s">
        <v>29</v>
      </c>
      <c r="D21" s="35" t="s">
        <v>2086</v>
      </c>
      <c r="E21" s="4" t="s">
        <v>23</v>
      </c>
      <c r="F21" s="27" t="s">
        <v>17</v>
      </c>
      <c r="G21" s="35" t="s">
        <v>2087</v>
      </c>
      <c r="H21" s="35">
        <v>9106088315</v>
      </c>
      <c r="I21" s="35" t="s">
        <v>24</v>
      </c>
      <c r="J21" s="35" t="s">
        <v>2088</v>
      </c>
      <c r="K21" s="27" t="s">
        <v>76</v>
      </c>
      <c r="L21" s="23" t="s">
        <v>2089</v>
      </c>
      <c r="M21" s="9">
        <v>43321</v>
      </c>
      <c r="N21" s="4" t="s">
        <v>21</v>
      </c>
    </row>
    <row r="22" spans="1:14" ht="40.5" x14ac:dyDescent="0.25">
      <c r="A22" s="4" t="s">
        <v>1372</v>
      </c>
      <c r="B22" s="4" t="s">
        <v>1636</v>
      </c>
      <c r="C22" s="4" t="s">
        <v>29</v>
      </c>
      <c r="D22" s="35" t="s">
        <v>2086</v>
      </c>
      <c r="E22" s="4" t="s">
        <v>23</v>
      </c>
      <c r="F22" s="27" t="s">
        <v>17</v>
      </c>
      <c r="G22" s="35" t="s">
        <v>2087</v>
      </c>
      <c r="H22" s="35">
        <v>9106088315</v>
      </c>
      <c r="I22" s="35" t="s">
        <v>24</v>
      </c>
      <c r="J22" s="35" t="s">
        <v>66</v>
      </c>
      <c r="K22" s="27" t="s">
        <v>79</v>
      </c>
      <c r="L22" s="23" t="s">
        <v>2090</v>
      </c>
      <c r="M22" s="9">
        <v>43321</v>
      </c>
      <c r="N22" s="4" t="s">
        <v>21</v>
      </c>
    </row>
    <row r="23" spans="1:14" ht="40.5" x14ac:dyDescent="0.25">
      <c r="A23" s="4" t="s">
        <v>1372</v>
      </c>
      <c r="B23" s="4" t="s">
        <v>1636</v>
      </c>
      <c r="C23" s="4" t="s">
        <v>29</v>
      </c>
      <c r="D23" s="35" t="s">
        <v>2086</v>
      </c>
      <c r="E23" s="4" t="s">
        <v>23</v>
      </c>
      <c r="F23" s="27" t="s">
        <v>17</v>
      </c>
      <c r="G23" s="35" t="s">
        <v>2087</v>
      </c>
      <c r="H23" s="35">
        <v>9106088315</v>
      </c>
      <c r="I23" s="35" t="s">
        <v>1383</v>
      </c>
      <c r="J23" s="35" t="s">
        <v>1384</v>
      </c>
      <c r="K23" s="27" t="s">
        <v>1385</v>
      </c>
      <c r="L23" s="23" t="s">
        <v>2091</v>
      </c>
      <c r="M23" s="9">
        <v>43321</v>
      </c>
      <c r="N23" s="4" t="s">
        <v>21</v>
      </c>
    </row>
    <row r="24" spans="1:14" ht="40.5" x14ac:dyDescent="0.25">
      <c r="A24" s="4" t="s">
        <v>1372</v>
      </c>
      <c r="B24" s="4" t="s">
        <v>1636</v>
      </c>
      <c r="C24" s="4" t="s">
        <v>29</v>
      </c>
      <c r="D24" s="35" t="s">
        <v>2086</v>
      </c>
      <c r="E24" s="4" t="s">
        <v>23</v>
      </c>
      <c r="F24" s="27" t="s">
        <v>17</v>
      </c>
      <c r="G24" s="35" t="s">
        <v>2087</v>
      </c>
      <c r="H24" s="35">
        <v>9106088315</v>
      </c>
      <c r="I24" s="35" t="s">
        <v>38</v>
      </c>
      <c r="J24" s="35" t="s">
        <v>43</v>
      </c>
      <c r="K24" s="27" t="s">
        <v>2092</v>
      </c>
      <c r="L24" s="23" t="s">
        <v>2093</v>
      </c>
      <c r="M24" s="9">
        <v>43321</v>
      </c>
      <c r="N24" s="4" t="s">
        <v>21</v>
      </c>
    </row>
    <row r="25" spans="1:14" ht="40.5" x14ac:dyDescent="0.25">
      <c r="A25" s="4" t="s">
        <v>818</v>
      </c>
      <c r="B25" s="4" t="s">
        <v>819</v>
      </c>
      <c r="C25" s="4" t="s">
        <v>30</v>
      </c>
      <c r="D25" s="5" t="s">
        <v>820</v>
      </c>
      <c r="E25" s="4" t="s">
        <v>23</v>
      </c>
      <c r="F25" s="4" t="s">
        <v>17</v>
      </c>
      <c r="G25" s="5" t="s">
        <v>821</v>
      </c>
      <c r="H25" s="23" t="s">
        <v>822</v>
      </c>
      <c r="I25" s="5" t="s">
        <v>823</v>
      </c>
      <c r="J25" s="5" t="s">
        <v>824</v>
      </c>
      <c r="K25" s="4" t="s">
        <v>488</v>
      </c>
      <c r="L25" s="23" t="s">
        <v>825</v>
      </c>
      <c r="M25" s="39">
        <v>42367</v>
      </c>
      <c r="N25" s="4" t="s">
        <v>21</v>
      </c>
    </row>
    <row r="26" spans="1:14" ht="27" x14ac:dyDescent="0.25">
      <c r="A26" s="4" t="s">
        <v>818</v>
      </c>
      <c r="B26" s="4" t="s">
        <v>1650</v>
      </c>
      <c r="C26" s="4" t="s">
        <v>29</v>
      </c>
      <c r="D26" s="5" t="s">
        <v>1651</v>
      </c>
      <c r="E26" s="4" t="s">
        <v>23</v>
      </c>
      <c r="F26" s="4" t="s">
        <v>17</v>
      </c>
      <c r="G26" s="5" t="s">
        <v>1652</v>
      </c>
      <c r="H26" s="23" t="s">
        <v>1653</v>
      </c>
      <c r="I26" s="5" t="s">
        <v>25</v>
      </c>
      <c r="J26" s="5" t="s">
        <v>1654</v>
      </c>
      <c r="K26" s="4" t="s">
        <v>620</v>
      </c>
      <c r="L26" s="5" t="s">
        <v>1655</v>
      </c>
      <c r="M26" s="39">
        <v>42094</v>
      </c>
      <c r="N26" s="4" t="s">
        <v>21</v>
      </c>
    </row>
    <row r="27" spans="1:14" ht="27" x14ac:dyDescent="0.25">
      <c r="A27" s="4" t="s">
        <v>818</v>
      </c>
      <c r="B27" s="4" t="s">
        <v>1656</v>
      </c>
      <c r="C27" s="4" t="s">
        <v>29</v>
      </c>
      <c r="D27" s="5" t="s">
        <v>1657</v>
      </c>
      <c r="E27" s="4" t="s">
        <v>23</v>
      </c>
      <c r="F27" s="4" t="s">
        <v>32</v>
      </c>
      <c r="G27" s="5" t="s">
        <v>1658</v>
      </c>
      <c r="H27" s="23" t="s">
        <v>1659</v>
      </c>
      <c r="I27" s="5" t="s">
        <v>38</v>
      </c>
      <c r="J27" s="5" t="s">
        <v>587</v>
      </c>
      <c r="K27" s="4" t="s">
        <v>588</v>
      </c>
      <c r="L27" s="5" t="s">
        <v>1660</v>
      </c>
      <c r="M27" s="39">
        <v>41313</v>
      </c>
      <c r="N27" s="4" t="s">
        <v>21</v>
      </c>
    </row>
    <row r="28" spans="1:14" ht="40.5" x14ac:dyDescent="0.25">
      <c r="A28" s="4" t="s">
        <v>818</v>
      </c>
      <c r="B28" s="4" t="s">
        <v>1650</v>
      </c>
      <c r="C28" s="4" t="s">
        <v>30</v>
      </c>
      <c r="D28" s="5" t="s">
        <v>1661</v>
      </c>
      <c r="E28" s="4" t="s">
        <v>23</v>
      </c>
      <c r="F28" s="4" t="s">
        <v>17</v>
      </c>
      <c r="G28" s="5" t="s">
        <v>1662</v>
      </c>
      <c r="H28" s="23" t="s">
        <v>1663</v>
      </c>
      <c r="I28" s="5" t="s">
        <v>38</v>
      </c>
      <c r="J28" s="5" t="s">
        <v>43</v>
      </c>
      <c r="K28" s="4" t="s">
        <v>44</v>
      </c>
      <c r="L28" s="23" t="s">
        <v>1664</v>
      </c>
      <c r="M28" s="39">
        <v>41628</v>
      </c>
      <c r="N28" s="4" t="s">
        <v>21</v>
      </c>
    </row>
    <row r="29" spans="1:14" ht="27" x14ac:dyDescent="0.25">
      <c r="A29" s="91" t="s">
        <v>818</v>
      </c>
      <c r="B29" s="4" t="s">
        <v>1650</v>
      </c>
      <c r="C29" s="4" t="s">
        <v>30</v>
      </c>
      <c r="D29" s="5" t="s">
        <v>1665</v>
      </c>
      <c r="E29" s="4" t="s">
        <v>23</v>
      </c>
      <c r="F29" s="4" t="s">
        <v>17</v>
      </c>
      <c r="G29" s="5" t="s">
        <v>1666</v>
      </c>
      <c r="H29" s="23" t="s">
        <v>1667</v>
      </c>
      <c r="I29" s="5" t="s">
        <v>46</v>
      </c>
      <c r="J29" s="5" t="s">
        <v>543</v>
      </c>
      <c r="K29" s="27" t="s">
        <v>544</v>
      </c>
      <c r="L29" s="23" t="s">
        <v>1668</v>
      </c>
      <c r="M29" s="39">
        <v>42304</v>
      </c>
      <c r="N29" s="4" t="s">
        <v>21</v>
      </c>
    </row>
    <row r="30" spans="1:14" ht="27" x14ac:dyDescent="0.25">
      <c r="A30" s="91" t="s">
        <v>818</v>
      </c>
      <c r="B30" s="4" t="s">
        <v>1650</v>
      </c>
      <c r="C30" s="4" t="s">
        <v>30</v>
      </c>
      <c r="D30" s="5" t="s">
        <v>1665</v>
      </c>
      <c r="E30" s="4" t="s">
        <v>23</v>
      </c>
      <c r="F30" s="4" t="s">
        <v>17</v>
      </c>
      <c r="G30" s="5" t="s">
        <v>1666</v>
      </c>
      <c r="H30" s="23" t="s">
        <v>1667</v>
      </c>
      <c r="I30" s="5" t="s">
        <v>46</v>
      </c>
      <c r="J30" s="5" t="s">
        <v>47</v>
      </c>
      <c r="K30" s="27" t="s">
        <v>74</v>
      </c>
      <c r="L30" s="23" t="s">
        <v>1669</v>
      </c>
      <c r="M30" s="39">
        <v>42304</v>
      </c>
      <c r="N30" s="4" t="s">
        <v>21</v>
      </c>
    </row>
    <row r="31" spans="1:14" ht="40.5" x14ac:dyDescent="0.25">
      <c r="A31" s="91" t="s">
        <v>818</v>
      </c>
      <c r="B31" s="4" t="s">
        <v>1650</v>
      </c>
      <c r="C31" s="4" t="s">
        <v>30</v>
      </c>
      <c r="D31" s="5" t="s">
        <v>1665</v>
      </c>
      <c r="E31" s="4" t="s">
        <v>23</v>
      </c>
      <c r="F31" s="4" t="s">
        <v>17</v>
      </c>
      <c r="G31" s="5" t="s">
        <v>1666</v>
      </c>
      <c r="H31" s="23" t="s">
        <v>1667</v>
      </c>
      <c r="I31" s="5" t="s">
        <v>18</v>
      </c>
      <c r="J31" s="5" t="s">
        <v>19</v>
      </c>
      <c r="K31" s="27" t="s">
        <v>20</v>
      </c>
      <c r="L31" s="23" t="s">
        <v>1670</v>
      </c>
      <c r="M31" s="39">
        <v>41418</v>
      </c>
      <c r="N31" s="4" t="s">
        <v>21</v>
      </c>
    </row>
    <row r="32" spans="1:14" ht="27" x14ac:dyDescent="0.25">
      <c r="A32" s="91" t="s">
        <v>818</v>
      </c>
      <c r="B32" s="4" t="s">
        <v>1650</v>
      </c>
      <c r="C32" s="4" t="s">
        <v>30</v>
      </c>
      <c r="D32" s="5" t="s">
        <v>1665</v>
      </c>
      <c r="E32" s="4" t="s">
        <v>23</v>
      </c>
      <c r="F32" s="4" t="s">
        <v>17</v>
      </c>
      <c r="G32" s="5" t="s">
        <v>1666</v>
      </c>
      <c r="H32" s="23" t="s">
        <v>1667</v>
      </c>
      <c r="I32" s="5" t="s">
        <v>25</v>
      </c>
      <c r="J32" s="5" t="s">
        <v>287</v>
      </c>
      <c r="K32" s="27" t="s">
        <v>288</v>
      </c>
      <c r="L32" s="23" t="s">
        <v>1671</v>
      </c>
      <c r="M32" s="39">
        <v>42118</v>
      </c>
      <c r="N32" s="4" t="s">
        <v>21</v>
      </c>
    </row>
    <row r="33" spans="1:14" ht="27" x14ac:dyDescent="0.25">
      <c r="A33" s="91" t="s">
        <v>818</v>
      </c>
      <c r="B33" s="4" t="s">
        <v>1650</v>
      </c>
      <c r="C33" s="4" t="s">
        <v>30</v>
      </c>
      <c r="D33" s="5" t="s">
        <v>1665</v>
      </c>
      <c r="E33" s="4" t="s">
        <v>23</v>
      </c>
      <c r="F33" s="4" t="s">
        <v>17</v>
      </c>
      <c r="G33" s="5" t="s">
        <v>1666</v>
      </c>
      <c r="H33" s="23" t="s">
        <v>1667</v>
      </c>
      <c r="I33" s="5" t="s">
        <v>25</v>
      </c>
      <c r="J33" s="5" t="s">
        <v>41</v>
      </c>
      <c r="K33" s="27" t="s">
        <v>42</v>
      </c>
      <c r="L33" s="23" t="s">
        <v>1672</v>
      </c>
      <c r="M33" s="39">
        <v>42123</v>
      </c>
      <c r="N33" s="4" t="s">
        <v>21</v>
      </c>
    </row>
    <row r="34" spans="1:14" ht="27" x14ac:dyDescent="0.25">
      <c r="A34" s="91" t="s">
        <v>818</v>
      </c>
      <c r="B34" s="4" t="s">
        <v>1650</v>
      </c>
      <c r="C34" s="4" t="s">
        <v>30</v>
      </c>
      <c r="D34" s="5" t="s">
        <v>1665</v>
      </c>
      <c r="E34" s="4" t="s">
        <v>23</v>
      </c>
      <c r="F34" s="4" t="s">
        <v>17</v>
      </c>
      <c r="G34" s="5" t="s">
        <v>1666</v>
      </c>
      <c r="H34" s="23" t="s">
        <v>1667</v>
      </c>
      <c r="I34" s="5" t="s">
        <v>25</v>
      </c>
      <c r="J34" s="5" t="s">
        <v>26</v>
      </c>
      <c r="K34" s="27" t="s">
        <v>80</v>
      </c>
      <c r="L34" s="23" t="s">
        <v>1673</v>
      </c>
      <c r="M34" s="39">
        <v>42101</v>
      </c>
      <c r="N34" s="4" t="s">
        <v>21</v>
      </c>
    </row>
    <row r="35" spans="1:14" ht="27" x14ac:dyDescent="0.25">
      <c r="A35" s="91" t="s">
        <v>818</v>
      </c>
      <c r="B35" s="4" t="s">
        <v>1650</v>
      </c>
      <c r="C35" s="4" t="s">
        <v>30</v>
      </c>
      <c r="D35" s="5" t="s">
        <v>1665</v>
      </c>
      <c r="E35" s="4" t="s">
        <v>23</v>
      </c>
      <c r="F35" s="4" t="s">
        <v>17</v>
      </c>
      <c r="G35" s="5" t="s">
        <v>1666</v>
      </c>
      <c r="H35" s="23" t="s">
        <v>1667</v>
      </c>
      <c r="I35" s="5" t="s">
        <v>38</v>
      </c>
      <c r="J35" s="5" t="s">
        <v>43</v>
      </c>
      <c r="K35" s="27" t="s">
        <v>44</v>
      </c>
      <c r="L35" s="23" t="s">
        <v>1674</v>
      </c>
      <c r="M35" s="39">
        <v>42101</v>
      </c>
      <c r="N35" s="4" t="s">
        <v>21</v>
      </c>
    </row>
    <row r="36" spans="1:14" ht="27" x14ac:dyDescent="0.25">
      <c r="A36" s="4" t="s">
        <v>818</v>
      </c>
      <c r="B36" s="4" t="s">
        <v>1650</v>
      </c>
      <c r="C36" s="4" t="s">
        <v>30</v>
      </c>
      <c r="D36" s="5" t="s">
        <v>1675</v>
      </c>
      <c r="E36" s="4" t="s">
        <v>23</v>
      </c>
      <c r="F36" s="4" t="s">
        <v>17</v>
      </c>
      <c r="G36" s="5" t="s">
        <v>1676</v>
      </c>
      <c r="H36" s="23" t="s">
        <v>1677</v>
      </c>
      <c r="I36" s="5" t="s">
        <v>102</v>
      </c>
      <c r="J36" s="5" t="s">
        <v>98</v>
      </c>
      <c r="K36" s="27" t="s">
        <v>1153</v>
      </c>
      <c r="L36" s="23" t="s">
        <v>1678</v>
      </c>
      <c r="M36" s="39">
        <v>41375</v>
      </c>
      <c r="N36" s="4" t="s">
        <v>21</v>
      </c>
    </row>
    <row r="37" spans="1:14" ht="27" x14ac:dyDescent="0.25">
      <c r="A37" s="4" t="s">
        <v>818</v>
      </c>
      <c r="B37" s="4" t="s">
        <v>1650</v>
      </c>
      <c r="C37" s="4" t="s">
        <v>30</v>
      </c>
      <c r="D37" s="5" t="s">
        <v>1675</v>
      </c>
      <c r="E37" s="4" t="s">
        <v>23</v>
      </c>
      <c r="F37" s="4" t="s">
        <v>17</v>
      </c>
      <c r="G37" s="5" t="s">
        <v>1676</v>
      </c>
      <c r="H37" s="23" t="s">
        <v>1677</v>
      </c>
      <c r="I37" s="5" t="s">
        <v>102</v>
      </c>
      <c r="J37" s="5" t="s">
        <v>1679</v>
      </c>
      <c r="K37" s="27" t="s">
        <v>114</v>
      </c>
      <c r="L37" s="23" t="s">
        <v>1680</v>
      </c>
      <c r="M37" s="39">
        <v>42230</v>
      </c>
      <c r="N37" s="4" t="s">
        <v>21</v>
      </c>
    </row>
    <row r="38" spans="1:14" ht="27" x14ac:dyDescent="0.25">
      <c r="A38" s="4" t="s">
        <v>818</v>
      </c>
      <c r="B38" s="4" t="s">
        <v>1650</v>
      </c>
      <c r="C38" s="4" t="s">
        <v>30</v>
      </c>
      <c r="D38" s="5" t="s">
        <v>1675</v>
      </c>
      <c r="E38" s="4" t="s">
        <v>23</v>
      </c>
      <c r="F38" s="4" t="s">
        <v>17</v>
      </c>
      <c r="G38" s="5" t="s">
        <v>1676</v>
      </c>
      <c r="H38" s="23" t="s">
        <v>1677</v>
      </c>
      <c r="I38" s="5" t="s">
        <v>102</v>
      </c>
      <c r="J38" s="5" t="s">
        <v>1681</v>
      </c>
      <c r="K38" s="27" t="s">
        <v>1682</v>
      </c>
      <c r="L38" s="23" t="s">
        <v>1683</v>
      </c>
      <c r="M38" s="39">
        <v>42230</v>
      </c>
      <c r="N38" s="4" t="s">
        <v>21</v>
      </c>
    </row>
    <row r="39" spans="1:14" ht="27" x14ac:dyDescent="0.25">
      <c r="A39" s="4" t="s">
        <v>818</v>
      </c>
      <c r="B39" s="4" t="s">
        <v>1650</v>
      </c>
      <c r="C39" s="4" t="s">
        <v>29</v>
      </c>
      <c r="D39" s="5" t="s">
        <v>1684</v>
      </c>
      <c r="E39" s="4" t="s">
        <v>23</v>
      </c>
      <c r="F39" s="4" t="s">
        <v>32</v>
      </c>
      <c r="G39" s="5" t="s">
        <v>1685</v>
      </c>
      <c r="H39" s="23" t="s">
        <v>1686</v>
      </c>
      <c r="I39" s="5" t="s">
        <v>25</v>
      </c>
      <c r="J39" s="5" t="s">
        <v>1654</v>
      </c>
      <c r="K39" s="27" t="s">
        <v>620</v>
      </c>
      <c r="L39" s="5" t="s">
        <v>1687</v>
      </c>
      <c r="M39" s="39">
        <v>42094</v>
      </c>
      <c r="N39" s="4" t="s">
        <v>21</v>
      </c>
    </row>
    <row r="40" spans="1:14" ht="27" x14ac:dyDescent="0.25">
      <c r="A40" s="4" t="s">
        <v>818</v>
      </c>
      <c r="B40" s="4" t="s">
        <v>1650</v>
      </c>
      <c r="C40" s="4" t="s">
        <v>29</v>
      </c>
      <c r="D40" s="5" t="s">
        <v>1684</v>
      </c>
      <c r="E40" s="4" t="s">
        <v>23</v>
      </c>
      <c r="F40" s="4" t="s">
        <v>32</v>
      </c>
      <c r="G40" s="5" t="s">
        <v>1685</v>
      </c>
      <c r="H40" s="23" t="s">
        <v>1686</v>
      </c>
      <c r="I40" s="5" t="s">
        <v>38</v>
      </c>
      <c r="J40" s="5" t="s">
        <v>43</v>
      </c>
      <c r="K40" s="27" t="s">
        <v>44</v>
      </c>
      <c r="L40" s="5" t="s">
        <v>1688</v>
      </c>
      <c r="M40" s="39">
        <v>43277</v>
      </c>
      <c r="N40" s="4" t="s">
        <v>21</v>
      </c>
    </row>
    <row r="41" spans="1:14" ht="40.5" x14ac:dyDescent="0.25">
      <c r="A41" s="4" t="s">
        <v>818</v>
      </c>
      <c r="B41" s="4" t="s">
        <v>1650</v>
      </c>
      <c r="C41" s="4" t="s">
        <v>29</v>
      </c>
      <c r="D41" s="5" t="s">
        <v>1689</v>
      </c>
      <c r="E41" s="4" t="s">
        <v>45</v>
      </c>
      <c r="F41" s="4" t="s">
        <v>50</v>
      </c>
      <c r="G41" s="5" t="s">
        <v>1690</v>
      </c>
      <c r="H41" s="23" t="s">
        <v>1691</v>
      </c>
      <c r="I41" s="5" t="s">
        <v>22</v>
      </c>
      <c r="J41" s="5" t="s">
        <v>468</v>
      </c>
      <c r="K41" s="27" t="s">
        <v>469</v>
      </c>
      <c r="L41" s="23" t="s">
        <v>1692</v>
      </c>
      <c r="M41" s="39">
        <v>39889</v>
      </c>
      <c r="N41" s="4" t="s">
        <v>21</v>
      </c>
    </row>
    <row r="42" spans="1:14" ht="27" x14ac:dyDescent="0.25">
      <c r="A42" s="4" t="s">
        <v>818</v>
      </c>
      <c r="B42" s="4" t="s">
        <v>1650</v>
      </c>
      <c r="C42" s="4" t="s">
        <v>29</v>
      </c>
      <c r="D42" s="5" t="s">
        <v>1693</v>
      </c>
      <c r="E42" s="4" t="s">
        <v>45</v>
      </c>
      <c r="F42" s="4" t="s">
        <v>1694</v>
      </c>
      <c r="G42" s="5" t="s">
        <v>1695</v>
      </c>
      <c r="H42" s="23" t="s">
        <v>1696</v>
      </c>
      <c r="I42" s="5" t="s">
        <v>46</v>
      </c>
      <c r="J42" s="5" t="s">
        <v>476</v>
      </c>
      <c r="K42" s="4" t="s">
        <v>477</v>
      </c>
      <c r="L42" s="23" t="s">
        <v>1697</v>
      </c>
      <c r="M42" s="39">
        <v>39238</v>
      </c>
      <c r="N42" s="4" t="s">
        <v>21</v>
      </c>
    </row>
    <row r="43" spans="1:14" ht="27" x14ac:dyDescent="0.25">
      <c r="A43" s="4" t="s">
        <v>818</v>
      </c>
      <c r="B43" s="4" t="s">
        <v>1650</v>
      </c>
      <c r="C43" s="4" t="s">
        <v>29</v>
      </c>
      <c r="D43" s="5" t="s">
        <v>1693</v>
      </c>
      <c r="E43" s="4" t="s">
        <v>45</v>
      </c>
      <c r="F43" s="4" t="s">
        <v>1694</v>
      </c>
      <c r="G43" s="5" t="s">
        <v>1695</v>
      </c>
      <c r="H43" s="23" t="s">
        <v>1696</v>
      </c>
      <c r="I43" s="5" t="s">
        <v>33</v>
      </c>
      <c r="J43" s="5" t="s">
        <v>34</v>
      </c>
      <c r="K43" s="4" t="s">
        <v>35</v>
      </c>
      <c r="L43" s="23" t="s">
        <v>1698</v>
      </c>
      <c r="M43" s="39" t="s">
        <v>1699</v>
      </c>
      <c r="N43" s="4" t="s">
        <v>21</v>
      </c>
    </row>
    <row r="44" spans="1:14" ht="27" x14ac:dyDescent="0.25">
      <c r="A44" s="4" t="s">
        <v>818</v>
      </c>
      <c r="B44" s="4" t="s">
        <v>1650</v>
      </c>
      <c r="C44" s="4" t="s">
        <v>29</v>
      </c>
      <c r="D44" s="5" t="s">
        <v>1693</v>
      </c>
      <c r="E44" s="4" t="s">
        <v>45</v>
      </c>
      <c r="F44" s="4" t="s">
        <v>1694</v>
      </c>
      <c r="G44" s="5" t="s">
        <v>1695</v>
      </c>
      <c r="H44" s="23" t="s">
        <v>1696</v>
      </c>
      <c r="I44" s="5" t="s">
        <v>33</v>
      </c>
      <c r="J44" s="5" t="s">
        <v>297</v>
      </c>
      <c r="K44" s="27" t="s">
        <v>35</v>
      </c>
      <c r="L44" s="23" t="s">
        <v>1700</v>
      </c>
      <c r="M44" s="39">
        <v>39289</v>
      </c>
      <c r="N44" s="4" t="s">
        <v>21</v>
      </c>
    </row>
    <row r="45" spans="1:14" ht="54" x14ac:dyDescent="0.25">
      <c r="A45" s="4" t="s">
        <v>818</v>
      </c>
      <c r="B45" s="4" t="s">
        <v>1650</v>
      </c>
      <c r="C45" s="4" t="s">
        <v>30</v>
      </c>
      <c r="D45" s="5" t="s">
        <v>1701</v>
      </c>
      <c r="E45" s="4" t="s">
        <v>45</v>
      </c>
      <c r="F45" s="4" t="s">
        <v>94</v>
      </c>
      <c r="G45" s="5" t="s">
        <v>1702</v>
      </c>
      <c r="H45" s="23" t="s">
        <v>1703</v>
      </c>
      <c r="I45" s="5" t="s">
        <v>51</v>
      </c>
      <c r="J45" s="5" t="s">
        <v>569</v>
      </c>
      <c r="K45" s="27" t="s">
        <v>1704</v>
      </c>
      <c r="L45" s="23" t="s">
        <v>1705</v>
      </c>
      <c r="M45" s="39">
        <v>39141</v>
      </c>
      <c r="N45" s="4" t="s">
        <v>21</v>
      </c>
    </row>
    <row r="46" spans="1:14" ht="27" x14ac:dyDescent="0.25">
      <c r="A46" s="4" t="s">
        <v>818</v>
      </c>
      <c r="B46" s="4" t="s">
        <v>1650</v>
      </c>
      <c r="C46" s="4" t="s">
        <v>30</v>
      </c>
      <c r="D46" s="5" t="s">
        <v>1665</v>
      </c>
      <c r="E46" s="4" t="s">
        <v>23</v>
      </c>
      <c r="F46" s="4" t="s">
        <v>17</v>
      </c>
      <c r="G46" s="5" t="s">
        <v>1666</v>
      </c>
      <c r="H46" s="23" t="s">
        <v>1667</v>
      </c>
      <c r="I46" s="5" t="s">
        <v>46</v>
      </c>
      <c r="J46" s="5" t="s">
        <v>476</v>
      </c>
      <c r="K46" s="4" t="s">
        <v>477</v>
      </c>
      <c r="L46" s="5" t="s">
        <v>2094</v>
      </c>
      <c r="M46" s="39">
        <v>41614</v>
      </c>
      <c r="N46" s="4" t="s">
        <v>21</v>
      </c>
    </row>
    <row r="47" spans="1:14" ht="27" x14ac:dyDescent="0.25">
      <c r="A47" s="4" t="s">
        <v>48</v>
      </c>
      <c r="B47" s="10" t="s">
        <v>91</v>
      </c>
      <c r="C47" s="10" t="s">
        <v>29</v>
      </c>
      <c r="D47" s="11" t="s">
        <v>158</v>
      </c>
      <c r="E47" s="10" t="s">
        <v>23</v>
      </c>
      <c r="F47" s="10" t="s">
        <v>32</v>
      </c>
      <c r="G47" s="12" t="s">
        <v>159</v>
      </c>
      <c r="H47" s="12" t="s">
        <v>160</v>
      </c>
      <c r="I47" s="12" t="s">
        <v>25</v>
      </c>
      <c r="J47" s="11" t="s">
        <v>41</v>
      </c>
      <c r="K47" s="10" t="s">
        <v>42</v>
      </c>
      <c r="L47" s="13" t="s">
        <v>161</v>
      </c>
      <c r="M47" s="62">
        <v>42353</v>
      </c>
      <c r="N47" s="10" t="s">
        <v>21</v>
      </c>
    </row>
    <row r="48" spans="1:14" ht="27" x14ac:dyDescent="0.25">
      <c r="A48" s="4" t="s">
        <v>48</v>
      </c>
      <c r="B48" s="10" t="s">
        <v>49</v>
      </c>
      <c r="C48" s="10" t="s">
        <v>29</v>
      </c>
      <c r="D48" s="11" t="s">
        <v>162</v>
      </c>
      <c r="E48" s="10" t="s">
        <v>23</v>
      </c>
      <c r="F48" s="10" t="s">
        <v>17</v>
      </c>
      <c r="G48" s="12" t="s">
        <v>163</v>
      </c>
      <c r="H48" s="12" t="s">
        <v>164</v>
      </c>
      <c r="I48" s="12" t="s">
        <v>99</v>
      </c>
      <c r="J48" s="11" t="s">
        <v>39</v>
      </c>
      <c r="K48" s="10" t="s">
        <v>84</v>
      </c>
      <c r="L48" s="13" t="s">
        <v>165</v>
      </c>
      <c r="M48" s="62">
        <v>39609</v>
      </c>
      <c r="N48" s="10" t="s">
        <v>21</v>
      </c>
    </row>
    <row r="49" spans="1:14" ht="40.5" x14ac:dyDescent="0.25">
      <c r="A49" s="4" t="s">
        <v>48</v>
      </c>
      <c r="B49" s="10" t="s">
        <v>92</v>
      </c>
      <c r="C49" s="10" t="s">
        <v>29</v>
      </c>
      <c r="D49" s="11" t="s">
        <v>166</v>
      </c>
      <c r="E49" s="10" t="s">
        <v>23</v>
      </c>
      <c r="F49" s="10" t="s">
        <v>32</v>
      </c>
      <c r="G49" s="12" t="s">
        <v>167</v>
      </c>
      <c r="H49" s="12">
        <v>9206359787</v>
      </c>
      <c r="I49" s="12" t="s">
        <v>99</v>
      </c>
      <c r="J49" s="11" t="s">
        <v>39</v>
      </c>
      <c r="K49" s="10" t="s">
        <v>168</v>
      </c>
      <c r="L49" s="13" t="s">
        <v>169</v>
      </c>
      <c r="M49" s="62">
        <v>43346</v>
      </c>
      <c r="N49" s="18" t="s">
        <v>21</v>
      </c>
    </row>
    <row r="50" spans="1:14" ht="40.5" x14ac:dyDescent="0.25">
      <c r="A50" s="4" t="s">
        <v>48</v>
      </c>
      <c r="B50" s="10" t="s">
        <v>92</v>
      </c>
      <c r="C50" s="10" t="s">
        <v>29</v>
      </c>
      <c r="D50" s="11" t="s">
        <v>166</v>
      </c>
      <c r="E50" s="10" t="s">
        <v>23</v>
      </c>
      <c r="F50" s="10" t="s">
        <v>32</v>
      </c>
      <c r="G50" s="12" t="s">
        <v>167</v>
      </c>
      <c r="H50" s="12">
        <v>9206359787</v>
      </c>
      <c r="I50" s="12" t="s">
        <v>25</v>
      </c>
      <c r="J50" s="11" t="s">
        <v>26</v>
      </c>
      <c r="K50" s="10" t="s">
        <v>97</v>
      </c>
      <c r="L50" s="13" t="s">
        <v>170</v>
      </c>
      <c r="M50" s="62">
        <v>43346</v>
      </c>
      <c r="N50" s="18" t="s">
        <v>21</v>
      </c>
    </row>
    <row r="51" spans="1:14" ht="27" x14ac:dyDescent="0.25">
      <c r="A51" s="4" t="s">
        <v>48</v>
      </c>
      <c r="B51" s="10" t="s">
        <v>92</v>
      </c>
      <c r="C51" s="10" t="s">
        <v>29</v>
      </c>
      <c r="D51" s="11" t="s">
        <v>111</v>
      </c>
      <c r="E51" s="10" t="s">
        <v>23</v>
      </c>
      <c r="F51" s="10" t="s">
        <v>32</v>
      </c>
      <c r="G51" s="12" t="s">
        <v>112</v>
      </c>
      <c r="H51" s="12" t="s">
        <v>113</v>
      </c>
      <c r="I51" s="12" t="s">
        <v>25</v>
      </c>
      <c r="J51" s="11" t="s">
        <v>107</v>
      </c>
      <c r="K51" s="10" t="s">
        <v>171</v>
      </c>
      <c r="L51" s="13" t="s">
        <v>172</v>
      </c>
      <c r="M51" s="62">
        <v>39231</v>
      </c>
      <c r="N51" s="18" t="s">
        <v>21</v>
      </c>
    </row>
    <row r="52" spans="1:14" ht="40.5" x14ac:dyDescent="0.25">
      <c r="A52" s="4" t="s">
        <v>48</v>
      </c>
      <c r="B52" s="10" t="s">
        <v>1706</v>
      </c>
      <c r="C52" s="10" t="s">
        <v>30</v>
      </c>
      <c r="D52" s="11" t="s">
        <v>1707</v>
      </c>
      <c r="E52" s="10" t="s">
        <v>23</v>
      </c>
      <c r="F52" s="10" t="s">
        <v>17</v>
      </c>
      <c r="G52" s="12" t="s">
        <v>1708</v>
      </c>
      <c r="H52" s="12" t="s">
        <v>1709</v>
      </c>
      <c r="I52" s="12" t="s">
        <v>25</v>
      </c>
      <c r="J52" s="11" t="s">
        <v>41</v>
      </c>
      <c r="K52" s="10" t="s">
        <v>42</v>
      </c>
      <c r="L52" s="63" t="s">
        <v>1710</v>
      </c>
      <c r="M52" s="64">
        <v>42171</v>
      </c>
      <c r="N52" s="18" t="s">
        <v>21</v>
      </c>
    </row>
    <row r="53" spans="1:14" ht="40.5" x14ac:dyDescent="0.25">
      <c r="A53" s="4" t="s">
        <v>48</v>
      </c>
      <c r="B53" s="10" t="s">
        <v>1706</v>
      </c>
      <c r="C53" s="10" t="s">
        <v>30</v>
      </c>
      <c r="D53" s="11" t="s">
        <v>1707</v>
      </c>
      <c r="E53" s="10" t="s">
        <v>23</v>
      </c>
      <c r="F53" s="10" t="s">
        <v>17</v>
      </c>
      <c r="G53" s="12" t="s">
        <v>1708</v>
      </c>
      <c r="H53" s="12" t="s">
        <v>1709</v>
      </c>
      <c r="I53" s="12" t="s">
        <v>99</v>
      </c>
      <c r="J53" s="11" t="s">
        <v>441</v>
      </c>
      <c r="K53" s="10" t="s">
        <v>428</v>
      </c>
      <c r="L53" s="65" t="s">
        <v>1711</v>
      </c>
      <c r="M53" s="64">
        <v>43503</v>
      </c>
      <c r="N53" s="18" t="s">
        <v>21</v>
      </c>
    </row>
    <row r="54" spans="1:14" ht="40.5" x14ac:dyDescent="0.25">
      <c r="A54" s="4" t="s">
        <v>48</v>
      </c>
      <c r="B54" s="10" t="s">
        <v>1706</v>
      </c>
      <c r="C54" s="10" t="s">
        <v>30</v>
      </c>
      <c r="D54" s="11" t="s">
        <v>1707</v>
      </c>
      <c r="E54" s="10" t="s">
        <v>23</v>
      </c>
      <c r="F54" s="10" t="s">
        <v>17</v>
      </c>
      <c r="G54" s="12" t="s">
        <v>1708</v>
      </c>
      <c r="H54" s="12" t="s">
        <v>1709</v>
      </c>
      <c r="I54" s="12" t="s">
        <v>25</v>
      </c>
      <c r="J54" s="11" t="s">
        <v>26</v>
      </c>
      <c r="K54" s="10" t="s">
        <v>80</v>
      </c>
      <c r="L54" s="63" t="s">
        <v>1712</v>
      </c>
      <c r="M54" s="64">
        <v>42311</v>
      </c>
      <c r="N54" s="18" t="s">
        <v>21</v>
      </c>
    </row>
    <row r="55" spans="1:14" ht="40.5" x14ac:dyDescent="0.25">
      <c r="A55" s="4" t="s">
        <v>48</v>
      </c>
      <c r="B55" s="10" t="s">
        <v>1706</v>
      </c>
      <c r="C55" s="10" t="s">
        <v>30</v>
      </c>
      <c r="D55" s="11" t="s">
        <v>1707</v>
      </c>
      <c r="E55" s="10" t="s">
        <v>23</v>
      </c>
      <c r="F55" s="10" t="s">
        <v>17</v>
      </c>
      <c r="G55" s="12" t="s">
        <v>1708</v>
      </c>
      <c r="H55" s="12" t="s">
        <v>1709</v>
      </c>
      <c r="I55" s="12" t="s">
        <v>25</v>
      </c>
      <c r="J55" s="11" t="s">
        <v>287</v>
      </c>
      <c r="K55" s="10" t="s">
        <v>288</v>
      </c>
      <c r="L55" s="63" t="s">
        <v>1713</v>
      </c>
      <c r="M55" s="64">
        <v>42430</v>
      </c>
      <c r="N55" s="18" t="s">
        <v>21</v>
      </c>
    </row>
    <row r="56" spans="1:14" ht="40.5" x14ac:dyDescent="0.25">
      <c r="A56" s="4" t="s">
        <v>48</v>
      </c>
      <c r="B56" s="10" t="s">
        <v>1706</v>
      </c>
      <c r="C56" s="10" t="s">
        <v>30</v>
      </c>
      <c r="D56" s="11" t="s">
        <v>1707</v>
      </c>
      <c r="E56" s="10" t="s">
        <v>23</v>
      </c>
      <c r="F56" s="10" t="s">
        <v>17</v>
      </c>
      <c r="G56" s="12" t="s">
        <v>1708</v>
      </c>
      <c r="H56" s="12" t="s">
        <v>1709</v>
      </c>
      <c r="I56" s="12" t="s">
        <v>18</v>
      </c>
      <c r="J56" s="11" t="s">
        <v>929</v>
      </c>
      <c r="K56" s="10" t="s">
        <v>930</v>
      </c>
      <c r="L56" s="63" t="s">
        <v>1714</v>
      </c>
      <c r="M56" s="64">
        <v>42465</v>
      </c>
      <c r="N56" s="18" t="s">
        <v>21</v>
      </c>
    </row>
    <row r="57" spans="1:14" ht="40.5" x14ac:dyDescent="0.25">
      <c r="A57" s="4" t="s">
        <v>48</v>
      </c>
      <c r="B57" s="10" t="s">
        <v>1706</v>
      </c>
      <c r="C57" s="10" t="s">
        <v>30</v>
      </c>
      <c r="D57" s="11" t="s">
        <v>1707</v>
      </c>
      <c r="E57" s="10" t="s">
        <v>23</v>
      </c>
      <c r="F57" s="10" t="s">
        <v>17</v>
      </c>
      <c r="G57" s="12" t="s">
        <v>1708</v>
      </c>
      <c r="H57" s="12" t="s">
        <v>1709</v>
      </c>
      <c r="I57" s="12" t="s">
        <v>25</v>
      </c>
      <c r="J57" s="11" t="s">
        <v>78</v>
      </c>
      <c r="K57" s="10" t="s">
        <v>513</v>
      </c>
      <c r="L57" s="63" t="s">
        <v>1715</v>
      </c>
      <c r="M57" s="64">
        <v>42986</v>
      </c>
      <c r="N57" s="18" t="s">
        <v>21</v>
      </c>
    </row>
    <row r="58" spans="1:14" ht="54" x14ac:dyDescent="0.25">
      <c r="A58" s="4" t="s">
        <v>48</v>
      </c>
      <c r="B58" s="10" t="s">
        <v>92</v>
      </c>
      <c r="C58" s="10" t="s">
        <v>37</v>
      </c>
      <c r="D58" s="11" t="s">
        <v>2140</v>
      </c>
      <c r="E58" s="10" t="s">
        <v>23</v>
      </c>
      <c r="F58" s="10" t="s">
        <v>17</v>
      </c>
      <c r="G58" s="12" t="s">
        <v>2141</v>
      </c>
      <c r="H58" s="12" t="s">
        <v>2142</v>
      </c>
      <c r="I58" s="12" t="s">
        <v>22</v>
      </c>
      <c r="J58" s="11" t="s">
        <v>2143</v>
      </c>
      <c r="K58" s="10" t="s">
        <v>2144</v>
      </c>
      <c r="L58" s="63" t="s">
        <v>2145</v>
      </c>
      <c r="M58" s="64">
        <v>39730</v>
      </c>
      <c r="N58" s="18" t="s">
        <v>21</v>
      </c>
    </row>
    <row r="59" spans="1:14" ht="27" x14ac:dyDescent="0.25">
      <c r="A59" s="4" t="s">
        <v>48</v>
      </c>
      <c r="B59" s="4" t="s">
        <v>92</v>
      </c>
      <c r="C59" s="10" t="s">
        <v>30</v>
      </c>
      <c r="D59" s="5" t="s">
        <v>2146</v>
      </c>
      <c r="E59" s="10" t="s">
        <v>23</v>
      </c>
      <c r="F59" s="10" t="s">
        <v>17</v>
      </c>
      <c r="G59" s="34" t="s">
        <v>2147</v>
      </c>
      <c r="H59" s="66" t="s">
        <v>2148</v>
      </c>
      <c r="I59" s="12" t="s">
        <v>25</v>
      </c>
      <c r="J59" s="11" t="s">
        <v>287</v>
      </c>
      <c r="K59" s="137" t="s">
        <v>288</v>
      </c>
      <c r="L59" s="5" t="s">
        <v>2149</v>
      </c>
      <c r="M59" s="64">
        <v>43649</v>
      </c>
      <c r="N59" s="137" t="s">
        <v>21</v>
      </c>
    </row>
    <row r="60" spans="1:14" ht="27" x14ac:dyDescent="0.25">
      <c r="A60" s="4" t="s">
        <v>48</v>
      </c>
      <c r="B60" s="4" t="s">
        <v>92</v>
      </c>
      <c r="C60" s="10" t="s">
        <v>30</v>
      </c>
      <c r="D60" s="5" t="s">
        <v>2146</v>
      </c>
      <c r="E60" s="10" t="s">
        <v>23</v>
      </c>
      <c r="F60" s="10" t="s">
        <v>17</v>
      </c>
      <c r="G60" s="66" t="s">
        <v>2147</v>
      </c>
      <c r="H60" s="5" t="s">
        <v>2148</v>
      </c>
      <c r="I60" s="12" t="s">
        <v>25</v>
      </c>
      <c r="J60" s="5" t="s">
        <v>41</v>
      </c>
      <c r="K60" s="4" t="s">
        <v>42</v>
      </c>
      <c r="L60" s="34" t="s">
        <v>2150</v>
      </c>
      <c r="M60" s="39">
        <v>43649</v>
      </c>
      <c r="N60" s="4" t="s">
        <v>21</v>
      </c>
    </row>
    <row r="61" spans="1:14" ht="40.5" x14ac:dyDescent="0.25">
      <c r="A61" s="4" t="s">
        <v>53</v>
      </c>
      <c r="B61" s="4" t="s">
        <v>54</v>
      </c>
      <c r="C61" s="4" t="s">
        <v>29</v>
      </c>
      <c r="D61" s="5" t="s">
        <v>173</v>
      </c>
      <c r="E61" s="4" t="s">
        <v>23</v>
      </c>
      <c r="F61" s="4" t="s">
        <v>17</v>
      </c>
      <c r="G61" s="5" t="s">
        <v>174</v>
      </c>
      <c r="H61" s="5" t="s">
        <v>175</v>
      </c>
      <c r="I61" s="5" t="s">
        <v>25</v>
      </c>
      <c r="J61" s="5" t="s">
        <v>56</v>
      </c>
      <c r="K61" s="4" t="s">
        <v>72</v>
      </c>
      <c r="L61" s="5" t="s">
        <v>176</v>
      </c>
      <c r="M61" s="9">
        <v>42731</v>
      </c>
      <c r="N61" s="4" t="s">
        <v>21</v>
      </c>
    </row>
    <row r="62" spans="1:14" ht="40.5" x14ac:dyDescent="0.25">
      <c r="A62" s="4" t="s">
        <v>53</v>
      </c>
      <c r="B62" s="4" t="s">
        <v>54</v>
      </c>
      <c r="C62" s="4" t="s">
        <v>29</v>
      </c>
      <c r="D62" s="5" t="s">
        <v>173</v>
      </c>
      <c r="E62" s="4" t="s">
        <v>23</v>
      </c>
      <c r="F62" s="4" t="s">
        <v>17</v>
      </c>
      <c r="G62" s="5" t="s">
        <v>174</v>
      </c>
      <c r="H62" s="5" t="s">
        <v>175</v>
      </c>
      <c r="I62" s="5" t="s">
        <v>25</v>
      </c>
      <c r="J62" s="5" t="s">
        <v>70</v>
      </c>
      <c r="K62" s="4" t="s">
        <v>72</v>
      </c>
      <c r="L62" s="5" t="s">
        <v>177</v>
      </c>
      <c r="M62" s="9">
        <v>43543</v>
      </c>
      <c r="N62" s="4" t="s">
        <v>21</v>
      </c>
    </row>
    <row r="63" spans="1:14" ht="27" x14ac:dyDescent="0.25">
      <c r="A63" s="4" t="s">
        <v>53</v>
      </c>
      <c r="B63" s="4" t="s">
        <v>54</v>
      </c>
      <c r="C63" s="4" t="s">
        <v>37</v>
      </c>
      <c r="D63" s="5" t="s">
        <v>178</v>
      </c>
      <c r="E63" s="4" t="s">
        <v>23</v>
      </c>
      <c r="F63" s="4" t="s">
        <v>17</v>
      </c>
      <c r="G63" s="5" t="s">
        <v>179</v>
      </c>
      <c r="H63" s="7" t="s">
        <v>180</v>
      </c>
      <c r="I63" s="5" t="s">
        <v>33</v>
      </c>
      <c r="J63" s="5" t="s">
        <v>34</v>
      </c>
      <c r="K63" s="4" t="s">
        <v>35</v>
      </c>
      <c r="L63" s="7" t="s">
        <v>181</v>
      </c>
      <c r="M63" s="9">
        <v>42620</v>
      </c>
      <c r="N63" s="4" t="s">
        <v>21</v>
      </c>
    </row>
    <row r="64" spans="1:14" ht="27" x14ac:dyDescent="0.25">
      <c r="A64" s="4" t="s">
        <v>53</v>
      </c>
      <c r="B64" s="4" t="s">
        <v>103</v>
      </c>
      <c r="C64" s="4" t="s">
        <v>30</v>
      </c>
      <c r="D64" s="5" t="s">
        <v>182</v>
      </c>
      <c r="E64" s="4" t="s">
        <v>23</v>
      </c>
      <c r="F64" s="4" t="s">
        <v>96</v>
      </c>
      <c r="G64" s="5" t="s">
        <v>183</v>
      </c>
      <c r="H64" s="5" t="s">
        <v>184</v>
      </c>
      <c r="I64" s="5" t="s">
        <v>38</v>
      </c>
      <c r="J64" s="5" t="s">
        <v>43</v>
      </c>
      <c r="K64" s="4" t="s">
        <v>44</v>
      </c>
      <c r="L64" s="7" t="s">
        <v>185</v>
      </c>
      <c r="M64" s="9">
        <v>41778</v>
      </c>
      <c r="N64" s="4" t="s">
        <v>21</v>
      </c>
    </row>
    <row r="65" spans="1:14" ht="54" x14ac:dyDescent="0.25">
      <c r="A65" s="4" t="s">
        <v>53</v>
      </c>
      <c r="B65" s="4" t="s">
        <v>58</v>
      </c>
      <c r="C65" s="4" t="s">
        <v>15</v>
      </c>
      <c r="D65" s="5" t="s">
        <v>118</v>
      </c>
      <c r="E65" s="4" t="s">
        <v>23</v>
      </c>
      <c r="F65" s="4" t="s">
        <v>17</v>
      </c>
      <c r="G65" s="5" t="s">
        <v>119</v>
      </c>
      <c r="H65" s="7" t="s">
        <v>120</v>
      </c>
      <c r="I65" s="5" t="s">
        <v>25</v>
      </c>
      <c r="J65" s="5" t="s">
        <v>61</v>
      </c>
      <c r="K65" s="4" t="s">
        <v>62</v>
      </c>
      <c r="L65" s="7" t="s">
        <v>186</v>
      </c>
      <c r="M65" s="9">
        <v>42447</v>
      </c>
      <c r="N65" s="4" t="s">
        <v>21</v>
      </c>
    </row>
    <row r="66" spans="1:14" ht="40.5" x14ac:dyDescent="0.25">
      <c r="A66" s="17" t="s">
        <v>53</v>
      </c>
      <c r="B66" s="4" t="s">
        <v>58</v>
      </c>
      <c r="C66" s="4" t="s">
        <v>83</v>
      </c>
      <c r="D66" s="19" t="s">
        <v>187</v>
      </c>
      <c r="E66" s="17" t="s">
        <v>23</v>
      </c>
      <c r="F66" s="4" t="s">
        <v>17</v>
      </c>
      <c r="G66" s="19" t="s">
        <v>188</v>
      </c>
      <c r="H66" s="20">
        <v>9399249918</v>
      </c>
      <c r="I66" s="5" t="s">
        <v>55</v>
      </c>
      <c r="J66" s="19" t="s">
        <v>122</v>
      </c>
      <c r="K66" s="17" t="s">
        <v>76</v>
      </c>
      <c r="L66" s="32" t="s">
        <v>189</v>
      </c>
      <c r="M66" s="21">
        <v>43447</v>
      </c>
      <c r="N66" s="4" t="s">
        <v>21</v>
      </c>
    </row>
    <row r="67" spans="1:14" ht="40.5" x14ac:dyDescent="0.25">
      <c r="A67" s="17" t="s">
        <v>53</v>
      </c>
      <c r="B67" s="4" t="s">
        <v>58</v>
      </c>
      <c r="C67" s="4" t="s">
        <v>83</v>
      </c>
      <c r="D67" s="19" t="s">
        <v>187</v>
      </c>
      <c r="E67" s="17" t="s">
        <v>23</v>
      </c>
      <c r="F67" s="4" t="s">
        <v>17</v>
      </c>
      <c r="G67" s="19" t="s">
        <v>188</v>
      </c>
      <c r="H67" s="20">
        <v>9399249918</v>
      </c>
      <c r="I67" s="5" t="s">
        <v>55</v>
      </c>
      <c r="J67" s="19" t="s">
        <v>190</v>
      </c>
      <c r="K67" s="17" t="s">
        <v>191</v>
      </c>
      <c r="L67" s="32" t="s">
        <v>192</v>
      </c>
      <c r="M67" s="21">
        <v>43447</v>
      </c>
      <c r="N67" s="4" t="s">
        <v>21</v>
      </c>
    </row>
    <row r="68" spans="1:14" ht="40.5" x14ac:dyDescent="0.25">
      <c r="A68" s="17" t="s">
        <v>53</v>
      </c>
      <c r="B68" s="4" t="s">
        <v>58</v>
      </c>
      <c r="C68" s="4" t="s">
        <v>83</v>
      </c>
      <c r="D68" s="19" t="s">
        <v>187</v>
      </c>
      <c r="E68" s="17" t="s">
        <v>23</v>
      </c>
      <c r="F68" s="4" t="s">
        <v>17</v>
      </c>
      <c r="G68" s="19" t="s">
        <v>188</v>
      </c>
      <c r="H68" s="20">
        <v>9399249918</v>
      </c>
      <c r="I68" s="5" t="s">
        <v>55</v>
      </c>
      <c r="J68" s="19" t="s">
        <v>193</v>
      </c>
      <c r="K68" s="17" t="s">
        <v>121</v>
      </c>
      <c r="L68" s="32" t="s">
        <v>194</v>
      </c>
      <c r="M68" s="21">
        <v>43447</v>
      </c>
      <c r="N68" s="4" t="s">
        <v>21</v>
      </c>
    </row>
    <row r="69" spans="1:14" ht="40.5" x14ac:dyDescent="0.25">
      <c r="A69" s="17" t="s">
        <v>53</v>
      </c>
      <c r="B69" s="4" t="s">
        <v>58</v>
      </c>
      <c r="C69" s="4" t="s">
        <v>83</v>
      </c>
      <c r="D69" s="19" t="s">
        <v>187</v>
      </c>
      <c r="E69" s="17" t="s">
        <v>23</v>
      </c>
      <c r="F69" s="4" t="s">
        <v>17</v>
      </c>
      <c r="G69" s="19" t="s">
        <v>188</v>
      </c>
      <c r="H69" s="20">
        <v>9399249918</v>
      </c>
      <c r="I69" s="5" t="s">
        <v>55</v>
      </c>
      <c r="J69" s="19" t="s">
        <v>195</v>
      </c>
      <c r="K69" s="17" t="s">
        <v>76</v>
      </c>
      <c r="L69" s="32" t="s">
        <v>196</v>
      </c>
      <c r="M69" s="21">
        <v>43447</v>
      </c>
      <c r="N69" s="4" t="s">
        <v>21</v>
      </c>
    </row>
    <row r="70" spans="1:14" ht="40.5" x14ac:dyDescent="0.25">
      <c r="A70" s="17" t="s">
        <v>53</v>
      </c>
      <c r="B70" s="4" t="s">
        <v>58</v>
      </c>
      <c r="C70" s="4" t="s">
        <v>83</v>
      </c>
      <c r="D70" s="19" t="s">
        <v>187</v>
      </c>
      <c r="E70" s="17" t="s">
        <v>23</v>
      </c>
      <c r="F70" s="4" t="s">
        <v>17</v>
      </c>
      <c r="G70" s="19" t="s">
        <v>188</v>
      </c>
      <c r="H70" s="20">
        <v>9399249918</v>
      </c>
      <c r="I70" s="5" t="s">
        <v>55</v>
      </c>
      <c r="J70" s="19" t="s">
        <v>197</v>
      </c>
      <c r="K70" s="17" t="s">
        <v>191</v>
      </c>
      <c r="L70" s="32" t="s">
        <v>198</v>
      </c>
      <c r="M70" s="21">
        <v>43447</v>
      </c>
      <c r="N70" s="4" t="s">
        <v>21</v>
      </c>
    </row>
    <row r="71" spans="1:14" ht="27" x14ac:dyDescent="0.25">
      <c r="A71" s="4" t="s">
        <v>53</v>
      </c>
      <c r="B71" s="4" t="s">
        <v>58</v>
      </c>
      <c r="C71" s="4" t="s">
        <v>15</v>
      </c>
      <c r="D71" s="5" t="s">
        <v>115</v>
      </c>
      <c r="E71" s="4" t="s">
        <v>23</v>
      </c>
      <c r="F71" s="4" t="s">
        <v>32</v>
      </c>
      <c r="G71" s="5" t="s">
        <v>116</v>
      </c>
      <c r="H71" s="5" t="s">
        <v>117</v>
      </c>
      <c r="I71" s="5" t="s">
        <v>102</v>
      </c>
      <c r="J71" s="5" t="s">
        <v>98</v>
      </c>
      <c r="K71" s="4" t="s">
        <v>114</v>
      </c>
      <c r="L71" s="7" t="s">
        <v>199</v>
      </c>
      <c r="M71" s="9">
        <v>42576</v>
      </c>
      <c r="N71" s="4" t="s">
        <v>21</v>
      </c>
    </row>
    <row r="72" spans="1:14" ht="27" x14ac:dyDescent="0.25">
      <c r="A72" s="4" t="s">
        <v>53</v>
      </c>
      <c r="B72" s="4" t="s">
        <v>58</v>
      </c>
      <c r="C72" s="4" t="s">
        <v>30</v>
      </c>
      <c r="D72" s="5" t="s">
        <v>200</v>
      </c>
      <c r="E72" s="4" t="s">
        <v>23</v>
      </c>
      <c r="F72" s="4" t="s">
        <v>32</v>
      </c>
      <c r="G72" s="5" t="s">
        <v>201</v>
      </c>
      <c r="H72" s="5" t="s">
        <v>202</v>
      </c>
      <c r="I72" s="5" t="s">
        <v>38</v>
      </c>
      <c r="J72" s="5" t="s">
        <v>43</v>
      </c>
      <c r="K72" s="4" t="s">
        <v>44</v>
      </c>
      <c r="L72" s="5" t="s">
        <v>203</v>
      </c>
      <c r="M72" s="9">
        <v>41926</v>
      </c>
      <c r="N72" s="4" t="s">
        <v>21</v>
      </c>
    </row>
    <row r="73" spans="1:14" ht="27" x14ac:dyDescent="0.25">
      <c r="A73" s="17" t="s">
        <v>53</v>
      </c>
      <c r="B73" s="4" t="s">
        <v>58</v>
      </c>
      <c r="C73" s="4" t="s">
        <v>29</v>
      </c>
      <c r="D73" s="19" t="s">
        <v>204</v>
      </c>
      <c r="E73" s="17" t="s">
        <v>23</v>
      </c>
      <c r="F73" s="4" t="s">
        <v>17</v>
      </c>
      <c r="G73" s="19" t="s">
        <v>205</v>
      </c>
      <c r="H73" s="20">
        <v>449311460</v>
      </c>
      <c r="I73" s="16" t="s">
        <v>25</v>
      </c>
      <c r="J73" s="19" t="s">
        <v>61</v>
      </c>
      <c r="K73" s="17" t="s">
        <v>57</v>
      </c>
      <c r="L73" s="20" t="s">
        <v>206</v>
      </c>
      <c r="M73" s="21">
        <v>43371</v>
      </c>
      <c r="N73" s="4" t="s">
        <v>21</v>
      </c>
    </row>
    <row r="74" spans="1:14" ht="27" x14ac:dyDescent="0.25">
      <c r="A74" s="17" t="s">
        <v>53</v>
      </c>
      <c r="B74" s="4" t="s">
        <v>58</v>
      </c>
      <c r="C74" s="4" t="s">
        <v>29</v>
      </c>
      <c r="D74" s="19" t="s">
        <v>204</v>
      </c>
      <c r="E74" s="17" t="s">
        <v>23</v>
      </c>
      <c r="F74" s="4" t="s">
        <v>17</v>
      </c>
      <c r="G74" s="19" t="s">
        <v>205</v>
      </c>
      <c r="H74" s="20">
        <v>449311460</v>
      </c>
      <c r="I74" s="16" t="s">
        <v>25</v>
      </c>
      <c r="J74" s="19" t="s">
        <v>81</v>
      </c>
      <c r="K74" s="17" t="s">
        <v>82</v>
      </c>
      <c r="L74" s="20" t="s">
        <v>207</v>
      </c>
      <c r="M74" s="21">
        <v>43371</v>
      </c>
      <c r="N74" s="4" t="s">
        <v>21</v>
      </c>
    </row>
    <row r="75" spans="1:14" ht="27" x14ac:dyDescent="0.25">
      <c r="A75" s="17" t="s">
        <v>53</v>
      </c>
      <c r="B75" s="4" t="s">
        <v>58</v>
      </c>
      <c r="C75" s="4" t="s">
        <v>29</v>
      </c>
      <c r="D75" s="19" t="s">
        <v>204</v>
      </c>
      <c r="E75" s="17" t="s">
        <v>23</v>
      </c>
      <c r="F75" s="4" t="s">
        <v>17</v>
      </c>
      <c r="G75" s="19" t="s">
        <v>205</v>
      </c>
      <c r="H75" s="20">
        <v>449311460</v>
      </c>
      <c r="I75" s="16" t="s">
        <v>25</v>
      </c>
      <c r="J75" s="19" t="s">
        <v>63</v>
      </c>
      <c r="K75" s="17" t="s">
        <v>64</v>
      </c>
      <c r="L75" s="20" t="s">
        <v>208</v>
      </c>
      <c r="M75" s="21">
        <v>43371</v>
      </c>
      <c r="N75" s="4" t="s">
        <v>21</v>
      </c>
    </row>
    <row r="76" spans="1:14" ht="40.5" x14ac:dyDescent="0.25">
      <c r="A76" s="17" t="s">
        <v>53</v>
      </c>
      <c r="B76" s="4" t="s">
        <v>58</v>
      </c>
      <c r="C76" s="4" t="s">
        <v>29</v>
      </c>
      <c r="D76" s="19" t="s">
        <v>204</v>
      </c>
      <c r="E76" s="17" t="s">
        <v>23</v>
      </c>
      <c r="F76" s="4" t="s">
        <v>17</v>
      </c>
      <c r="G76" s="19" t="s">
        <v>205</v>
      </c>
      <c r="H76" s="20">
        <v>449311460</v>
      </c>
      <c r="I76" s="16" t="s">
        <v>55</v>
      </c>
      <c r="J76" s="19" t="s">
        <v>19</v>
      </c>
      <c r="K76" s="17" t="s">
        <v>65</v>
      </c>
      <c r="L76" s="20" t="s">
        <v>209</v>
      </c>
      <c r="M76" s="21">
        <v>43371</v>
      </c>
      <c r="N76" s="4" t="s">
        <v>21</v>
      </c>
    </row>
    <row r="77" spans="1:14" ht="54" x14ac:dyDescent="0.25">
      <c r="A77" s="4" t="s">
        <v>53</v>
      </c>
      <c r="B77" s="4" t="s">
        <v>58</v>
      </c>
      <c r="C77" s="4" t="s">
        <v>29</v>
      </c>
      <c r="D77" s="5" t="s">
        <v>210</v>
      </c>
      <c r="E77" s="4" t="s">
        <v>45</v>
      </c>
      <c r="F77" s="4" t="s">
        <v>50</v>
      </c>
      <c r="G77" s="5" t="s">
        <v>211</v>
      </c>
      <c r="H77" s="5" t="s">
        <v>212</v>
      </c>
      <c r="I77" s="5" t="s">
        <v>46</v>
      </c>
      <c r="J77" s="5" t="s">
        <v>47</v>
      </c>
      <c r="K77" s="4" t="s">
        <v>74</v>
      </c>
      <c r="L77" s="7" t="s">
        <v>213</v>
      </c>
      <c r="M77" s="9">
        <v>42412</v>
      </c>
      <c r="N77" s="4" t="s">
        <v>21</v>
      </c>
    </row>
    <row r="78" spans="1:14" ht="27" x14ac:dyDescent="0.25">
      <c r="A78" s="4" t="s">
        <v>53</v>
      </c>
      <c r="B78" s="4" t="s">
        <v>58</v>
      </c>
      <c r="C78" s="4" t="s">
        <v>60</v>
      </c>
      <c r="D78" s="5" t="s">
        <v>214</v>
      </c>
      <c r="E78" s="4" t="s">
        <v>45</v>
      </c>
      <c r="F78" s="4" t="s">
        <v>94</v>
      </c>
      <c r="G78" s="5" t="s">
        <v>215</v>
      </c>
      <c r="H78" s="5" t="s">
        <v>216</v>
      </c>
      <c r="I78" s="5" t="s">
        <v>51</v>
      </c>
      <c r="J78" s="5" t="s">
        <v>217</v>
      </c>
      <c r="K78" s="4" t="s">
        <v>52</v>
      </c>
      <c r="L78" s="7" t="s">
        <v>218</v>
      </c>
      <c r="M78" s="9">
        <v>42500</v>
      </c>
      <c r="N78" s="4" t="s">
        <v>21</v>
      </c>
    </row>
    <row r="79" spans="1:14" ht="40.5" x14ac:dyDescent="0.25">
      <c r="A79" s="4" t="s">
        <v>53</v>
      </c>
      <c r="B79" s="4" t="s">
        <v>54</v>
      </c>
      <c r="C79" s="4" t="s">
        <v>37</v>
      </c>
      <c r="D79" s="5" t="s">
        <v>219</v>
      </c>
      <c r="E79" s="4" t="s">
        <v>23</v>
      </c>
      <c r="F79" s="4" t="s">
        <v>17</v>
      </c>
      <c r="G79" s="5" t="s">
        <v>220</v>
      </c>
      <c r="H79" s="5" t="s">
        <v>221</v>
      </c>
      <c r="I79" s="5" t="s">
        <v>25</v>
      </c>
      <c r="J79" s="5" t="s">
        <v>63</v>
      </c>
      <c r="K79" s="4" t="s">
        <v>64</v>
      </c>
      <c r="L79" s="7" t="s">
        <v>222</v>
      </c>
      <c r="M79" s="9">
        <v>41892</v>
      </c>
      <c r="N79" s="4" t="s">
        <v>21</v>
      </c>
    </row>
    <row r="80" spans="1:14" ht="40.5" x14ac:dyDescent="0.25">
      <c r="A80" s="4" t="s">
        <v>53</v>
      </c>
      <c r="B80" s="4" t="s">
        <v>103</v>
      </c>
      <c r="C80" s="4" t="s">
        <v>29</v>
      </c>
      <c r="D80" s="5" t="s">
        <v>223</v>
      </c>
      <c r="E80" s="4" t="s">
        <v>23</v>
      </c>
      <c r="F80" s="4" t="s">
        <v>17</v>
      </c>
      <c r="G80" s="5" t="s">
        <v>224</v>
      </c>
      <c r="H80" s="5" t="s">
        <v>225</v>
      </c>
      <c r="I80" s="5" t="s">
        <v>24</v>
      </c>
      <c r="J80" s="5" t="s">
        <v>67</v>
      </c>
      <c r="K80" s="4" t="s">
        <v>68</v>
      </c>
      <c r="L80" s="22" t="s">
        <v>226</v>
      </c>
      <c r="M80" s="9">
        <v>42660</v>
      </c>
      <c r="N80" s="4" t="s">
        <v>21</v>
      </c>
    </row>
    <row r="81" spans="1:14" ht="40.5" x14ac:dyDescent="0.25">
      <c r="A81" s="4" t="s">
        <v>53</v>
      </c>
      <c r="B81" s="4" t="s">
        <v>103</v>
      </c>
      <c r="C81" s="4" t="s">
        <v>29</v>
      </c>
      <c r="D81" s="5" t="s">
        <v>223</v>
      </c>
      <c r="E81" s="4" t="s">
        <v>23</v>
      </c>
      <c r="F81" s="4" t="s">
        <v>17</v>
      </c>
      <c r="G81" s="5" t="s">
        <v>224</v>
      </c>
      <c r="H81" s="5" t="s">
        <v>225</v>
      </c>
      <c r="I81" s="5" t="s">
        <v>24</v>
      </c>
      <c r="J81" s="5" t="s">
        <v>66</v>
      </c>
      <c r="K81" s="4" t="s">
        <v>79</v>
      </c>
      <c r="L81" s="22" t="s">
        <v>227</v>
      </c>
      <c r="M81" s="9">
        <v>42660</v>
      </c>
      <c r="N81" s="4" t="s">
        <v>21</v>
      </c>
    </row>
    <row r="82" spans="1:14" ht="40.5" x14ac:dyDescent="0.25">
      <c r="A82" s="4" t="s">
        <v>53</v>
      </c>
      <c r="B82" s="4" t="s">
        <v>103</v>
      </c>
      <c r="C82" s="4" t="s">
        <v>30</v>
      </c>
      <c r="D82" s="5" t="s">
        <v>228</v>
      </c>
      <c r="E82" s="4" t="s">
        <v>23</v>
      </c>
      <c r="F82" s="4" t="s">
        <v>17</v>
      </c>
      <c r="G82" s="5" t="s">
        <v>229</v>
      </c>
      <c r="H82" s="5" t="s">
        <v>230</v>
      </c>
      <c r="I82" s="5" t="s">
        <v>25</v>
      </c>
      <c r="J82" s="5" t="s">
        <v>78</v>
      </c>
      <c r="K82" s="4" t="s">
        <v>101</v>
      </c>
      <c r="L82" s="5" t="s">
        <v>231</v>
      </c>
      <c r="M82" s="9">
        <v>42398</v>
      </c>
      <c r="N82" s="4" t="s">
        <v>21</v>
      </c>
    </row>
    <row r="83" spans="1:14" ht="40.5" x14ac:dyDescent="0.25">
      <c r="A83" s="4" t="s">
        <v>53</v>
      </c>
      <c r="B83" s="4" t="s">
        <v>103</v>
      </c>
      <c r="C83" s="4" t="s">
        <v>30</v>
      </c>
      <c r="D83" s="5" t="s">
        <v>228</v>
      </c>
      <c r="E83" s="4" t="s">
        <v>23</v>
      </c>
      <c r="F83" s="4" t="s">
        <v>17</v>
      </c>
      <c r="G83" s="5" t="s">
        <v>229</v>
      </c>
      <c r="H83" s="5" t="s">
        <v>230</v>
      </c>
      <c r="I83" s="5" t="s">
        <v>25</v>
      </c>
      <c r="J83" s="5" t="s">
        <v>26</v>
      </c>
      <c r="K83" s="4" t="s">
        <v>59</v>
      </c>
      <c r="L83" s="5" t="s">
        <v>232</v>
      </c>
      <c r="M83" s="9">
        <v>42398</v>
      </c>
      <c r="N83" s="4" t="s">
        <v>21</v>
      </c>
    </row>
    <row r="84" spans="1:14" ht="40.5" x14ac:dyDescent="0.25">
      <c r="A84" s="4" t="s">
        <v>53</v>
      </c>
      <c r="B84" s="4" t="s">
        <v>95</v>
      </c>
      <c r="C84" s="4" t="s">
        <v>60</v>
      </c>
      <c r="D84" s="5" t="s">
        <v>233</v>
      </c>
      <c r="E84" s="4" t="s">
        <v>23</v>
      </c>
      <c r="F84" s="4" t="s">
        <v>17</v>
      </c>
      <c r="G84" s="5" t="s">
        <v>234</v>
      </c>
      <c r="H84" s="5" t="s">
        <v>235</v>
      </c>
      <c r="I84" s="5" t="s">
        <v>27</v>
      </c>
      <c r="J84" s="5" t="s">
        <v>69</v>
      </c>
      <c r="K84" s="4" t="s">
        <v>73</v>
      </c>
      <c r="L84" s="5" t="s">
        <v>236</v>
      </c>
      <c r="M84" s="9">
        <v>42510</v>
      </c>
      <c r="N84" s="4" t="s">
        <v>28</v>
      </c>
    </row>
    <row r="85" spans="1:14" ht="27" x14ac:dyDescent="0.25">
      <c r="A85" s="4" t="s">
        <v>53</v>
      </c>
      <c r="B85" s="4" t="s">
        <v>95</v>
      </c>
      <c r="C85" s="4" t="s">
        <v>30</v>
      </c>
      <c r="D85" s="5" t="s">
        <v>237</v>
      </c>
      <c r="E85" s="4" t="s">
        <v>23</v>
      </c>
      <c r="F85" s="4" t="s">
        <v>32</v>
      </c>
      <c r="G85" s="5" t="s">
        <v>238</v>
      </c>
      <c r="H85" s="5" t="s">
        <v>239</v>
      </c>
      <c r="I85" s="5" t="s">
        <v>99</v>
      </c>
      <c r="J85" s="5" t="s">
        <v>39</v>
      </c>
      <c r="K85" s="4" t="s">
        <v>40</v>
      </c>
      <c r="L85" s="5" t="s">
        <v>240</v>
      </c>
      <c r="M85" s="9">
        <v>41831</v>
      </c>
      <c r="N85" s="4" t="s">
        <v>21</v>
      </c>
    </row>
    <row r="86" spans="1:14" ht="54" x14ac:dyDescent="0.25">
      <c r="A86" s="4" t="s">
        <v>53</v>
      </c>
      <c r="B86" s="4" t="s">
        <v>58</v>
      </c>
      <c r="C86" s="4" t="s">
        <v>29</v>
      </c>
      <c r="D86" s="5" t="s">
        <v>210</v>
      </c>
      <c r="E86" s="4" t="s">
        <v>45</v>
      </c>
      <c r="F86" s="4" t="s">
        <v>50</v>
      </c>
      <c r="G86" s="5" t="s">
        <v>211</v>
      </c>
      <c r="H86" s="5" t="s">
        <v>212</v>
      </c>
      <c r="I86" s="5" t="s">
        <v>55</v>
      </c>
      <c r="J86" s="5" t="s">
        <v>241</v>
      </c>
      <c r="K86" s="4" t="s">
        <v>77</v>
      </c>
      <c r="L86" s="5" t="s">
        <v>242</v>
      </c>
      <c r="M86" s="9">
        <v>41914</v>
      </c>
      <c r="N86" s="4" t="s">
        <v>21</v>
      </c>
    </row>
    <row r="87" spans="1:14" ht="54" x14ac:dyDescent="0.25">
      <c r="A87" s="4" t="s">
        <v>53</v>
      </c>
      <c r="B87" s="4" t="s">
        <v>58</v>
      </c>
      <c r="C87" s="4" t="s">
        <v>29</v>
      </c>
      <c r="D87" s="5" t="s">
        <v>210</v>
      </c>
      <c r="E87" s="4" t="s">
        <v>45</v>
      </c>
      <c r="F87" s="4" t="s">
        <v>50</v>
      </c>
      <c r="G87" s="5" t="s">
        <v>211</v>
      </c>
      <c r="H87" s="5" t="s">
        <v>212</v>
      </c>
      <c r="I87" s="5" t="s">
        <v>55</v>
      </c>
      <c r="J87" s="5" t="s">
        <v>243</v>
      </c>
      <c r="K87" s="4" t="s">
        <v>244</v>
      </c>
      <c r="L87" s="5" t="s">
        <v>245</v>
      </c>
      <c r="M87" s="9">
        <v>41933</v>
      </c>
      <c r="N87" s="4" t="s">
        <v>21</v>
      </c>
    </row>
    <row r="88" spans="1:14" ht="40.5" x14ac:dyDescent="0.25">
      <c r="A88" s="4" t="s">
        <v>53</v>
      </c>
      <c r="B88" s="4" t="s">
        <v>95</v>
      </c>
      <c r="C88" s="4" t="s">
        <v>29</v>
      </c>
      <c r="D88" s="5" t="s">
        <v>246</v>
      </c>
      <c r="E88" s="4" t="s">
        <v>23</v>
      </c>
      <c r="F88" s="4" t="s">
        <v>17</v>
      </c>
      <c r="G88" s="5" t="s">
        <v>247</v>
      </c>
      <c r="H88" s="5" t="s">
        <v>248</v>
      </c>
      <c r="I88" s="5" t="s">
        <v>55</v>
      </c>
      <c r="J88" s="5" t="s">
        <v>19</v>
      </c>
      <c r="K88" s="4" t="s">
        <v>20</v>
      </c>
      <c r="L88" s="5" t="s">
        <v>249</v>
      </c>
      <c r="M88" s="9">
        <v>42422</v>
      </c>
      <c r="N88" s="4" t="s">
        <v>21</v>
      </c>
    </row>
    <row r="89" spans="1:14" ht="40.5" x14ac:dyDescent="0.25">
      <c r="A89" s="4" t="s">
        <v>53</v>
      </c>
      <c r="B89" s="4" t="s">
        <v>95</v>
      </c>
      <c r="C89" s="4" t="s">
        <v>29</v>
      </c>
      <c r="D89" s="5" t="s">
        <v>246</v>
      </c>
      <c r="E89" s="4" t="s">
        <v>23</v>
      </c>
      <c r="F89" s="4" t="s">
        <v>17</v>
      </c>
      <c r="G89" s="5" t="s">
        <v>247</v>
      </c>
      <c r="H89" s="5" t="s">
        <v>248</v>
      </c>
      <c r="I89" s="5" t="s">
        <v>38</v>
      </c>
      <c r="J89" s="5" t="s">
        <v>43</v>
      </c>
      <c r="K89" s="4" t="s">
        <v>108</v>
      </c>
      <c r="L89" s="7" t="s">
        <v>250</v>
      </c>
      <c r="M89" s="9">
        <v>42577</v>
      </c>
      <c r="N89" s="4" t="s">
        <v>21</v>
      </c>
    </row>
    <row r="90" spans="1:14" ht="40.5" x14ac:dyDescent="0.25">
      <c r="A90" s="4" t="s">
        <v>53</v>
      </c>
      <c r="B90" s="4" t="s">
        <v>95</v>
      </c>
      <c r="C90" s="4" t="s">
        <v>29</v>
      </c>
      <c r="D90" s="5" t="s">
        <v>246</v>
      </c>
      <c r="E90" s="4" t="s">
        <v>23</v>
      </c>
      <c r="F90" s="4" t="s">
        <v>17</v>
      </c>
      <c r="G90" s="5" t="s">
        <v>247</v>
      </c>
      <c r="H90" s="5" t="s">
        <v>248</v>
      </c>
      <c r="I90" s="5" t="s">
        <v>25</v>
      </c>
      <c r="J90" s="5" t="s">
        <v>26</v>
      </c>
      <c r="K90" s="4" t="s">
        <v>80</v>
      </c>
      <c r="L90" s="7" t="s">
        <v>251</v>
      </c>
      <c r="M90" s="9">
        <v>42825</v>
      </c>
      <c r="N90" s="4" t="s">
        <v>21</v>
      </c>
    </row>
    <row r="91" spans="1:14" ht="27" x14ac:dyDescent="0.25">
      <c r="A91" s="4" t="s">
        <v>53</v>
      </c>
      <c r="B91" s="4" t="s">
        <v>855</v>
      </c>
      <c r="C91" s="4" t="s">
        <v>30</v>
      </c>
      <c r="D91" s="5" t="s">
        <v>856</v>
      </c>
      <c r="E91" s="4" t="s">
        <v>23</v>
      </c>
      <c r="F91" s="4" t="s">
        <v>17</v>
      </c>
      <c r="G91" s="5" t="s">
        <v>857</v>
      </c>
      <c r="H91" s="5" t="s">
        <v>858</v>
      </c>
      <c r="I91" s="5" t="s">
        <v>38</v>
      </c>
      <c r="J91" s="5" t="s">
        <v>859</v>
      </c>
      <c r="K91" s="4" t="s">
        <v>89</v>
      </c>
      <c r="L91" s="5" t="s">
        <v>860</v>
      </c>
      <c r="M91" s="9">
        <v>42857</v>
      </c>
      <c r="N91" s="4" t="s">
        <v>21</v>
      </c>
    </row>
    <row r="92" spans="1:14" ht="27" x14ac:dyDescent="0.25">
      <c r="A92" s="4" t="s">
        <v>53</v>
      </c>
      <c r="B92" s="4" t="s">
        <v>95</v>
      </c>
      <c r="C92" s="4" t="s">
        <v>29</v>
      </c>
      <c r="D92" s="5" t="s">
        <v>861</v>
      </c>
      <c r="E92" s="4" t="s">
        <v>23</v>
      </c>
      <c r="F92" s="4" t="s">
        <v>17</v>
      </c>
      <c r="G92" s="16" t="s">
        <v>862</v>
      </c>
      <c r="H92" s="31" t="s">
        <v>863</v>
      </c>
      <c r="I92" s="16" t="s">
        <v>25</v>
      </c>
      <c r="J92" s="16" t="s">
        <v>864</v>
      </c>
      <c r="K92" s="17" t="s">
        <v>865</v>
      </c>
      <c r="L92" s="32" t="s">
        <v>866</v>
      </c>
      <c r="M92" s="9">
        <v>43399</v>
      </c>
      <c r="N92" s="4" t="s">
        <v>21</v>
      </c>
    </row>
    <row r="93" spans="1:14" ht="27" x14ac:dyDescent="0.25">
      <c r="A93" s="4" t="s">
        <v>53</v>
      </c>
      <c r="B93" s="4" t="s">
        <v>95</v>
      </c>
      <c r="C93" s="4" t="s">
        <v>60</v>
      </c>
      <c r="D93" s="5" t="s">
        <v>867</v>
      </c>
      <c r="E93" s="4" t="s">
        <v>23</v>
      </c>
      <c r="F93" s="4" t="s">
        <v>17</v>
      </c>
      <c r="G93" s="5" t="s">
        <v>868</v>
      </c>
      <c r="H93" s="5" t="s">
        <v>869</v>
      </c>
      <c r="I93" s="5" t="s">
        <v>25</v>
      </c>
      <c r="J93" s="5" t="s">
        <v>63</v>
      </c>
      <c r="K93" s="4" t="s">
        <v>64</v>
      </c>
      <c r="L93" s="5" t="s">
        <v>870</v>
      </c>
      <c r="M93" s="9">
        <v>41894</v>
      </c>
      <c r="N93" s="4" t="s">
        <v>21</v>
      </c>
    </row>
    <row r="94" spans="1:14" ht="27" x14ac:dyDescent="0.25">
      <c r="A94" s="4" t="s">
        <v>53</v>
      </c>
      <c r="B94" s="4" t="s">
        <v>95</v>
      </c>
      <c r="C94" s="4" t="s">
        <v>60</v>
      </c>
      <c r="D94" s="5" t="s">
        <v>867</v>
      </c>
      <c r="E94" s="4" t="s">
        <v>23</v>
      </c>
      <c r="F94" s="4" t="s">
        <v>17</v>
      </c>
      <c r="G94" s="5" t="s">
        <v>868</v>
      </c>
      <c r="H94" s="5" t="s">
        <v>869</v>
      </c>
      <c r="I94" s="5" t="s">
        <v>99</v>
      </c>
      <c r="J94" s="5" t="s">
        <v>441</v>
      </c>
      <c r="K94" s="4" t="s">
        <v>428</v>
      </c>
      <c r="L94" s="5" t="s">
        <v>871</v>
      </c>
      <c r="M94" s="9">
        <v>41597</v>
      </c>
      <c r="N94" s="4" t="s">
        <v>21</v>
      </c>
    </row>
    <row r="95" spans="1:14" ht="40.5" x14ac:dyDescent="0.25">
      <c r="A95" s="4" t="s">
        <v>53</v>
      </c>
      <c r="B95" s="4" t="s">
        <v>95</v>
      </c>
      <c r="C95" s="4" t="s">
        <v>60</v>
      </c>
      <c r="D95" s="5" t="s">
        <v>867</v>
      </c>
      <c r="E95" s="4" t="s">
        <v>23</v>
      </c>
      <c r="F95" s="4" t="s">
        <v>17</v>
      </c>
      <c r="G95" s="5" t="s">
        <v>868</v>
      </c>
      <c r="H95" s="5" t="s">
        <v>869</v>
      </c>
      <c r="I95" s="5" t="s">
        <v>25</v>
      </c>
      <c r="J95" s="5" t="s">
        <v>280</v>
      </c>
      <c r="K95" s="4" t="s">
        <v>64</v>
      </c>
      <c r="L95" s="34" t="s">
        <v>872</v>
      </c>
      <c r="M95" s="9">
        <v>43559</v>
      </c>
      <c r="N95" s="4" t="s">
        <v>21</v>
      </c>
    </row>
    <row r="96" spans="1:14" ht="40.5" x14ac:dyDescent="0.25">
      <c r="A96" s="4" t="s">
        <v>53</v>
      </c>
      <c r="B96" s="4" t="s">
        <v>95</v>
      </c>
      <c r="C96" s="4" t="s">
        <v>60</v>
      </c>
      <c r="D96" s="5" t="s">
        <v>867</v>
      </c>
      <c r="E96" s="4" t="s">
        <v>23</v>
      </c>
      <c r="F96" s="4" t="s">
        <v>17</v>
      </c>
      <c r="G96" s="5" t="s">
        <v>868</v>
      </c>
      <c r="H96" s="5" t="s">
        <v>869</v>
      </c>
      <c r="I96" s="5" t="s">
        <v>99</v>
      </c>
      <c r="J96" s="5" t="s">
        <v>873</v>
      </c>
      <c r="K96" s="4" t="s">
        <v>428</v>
      </c>
      <c r="L96" s="34" t="s">
        <v>874</v>
      </c>
      <c r="M96" s="9">
        <v>43559</v>
      </c>
      <c r="N96" s="4" t="s">
        <v>21</v>
      </c>
    </row>
    <row r="97" spans="1:14" ht="40.5" x14ac:dyDescent="0.25">
      <c r="A97" s="4" t="s">
        <v>53</v>
      </c>
      <c r="B97" s="4" t="s">
        <v>58</v>
      </c>
      <c r="C97" s="4" t="s">
        <v>37</v>
      </c>
      <c r="D97" s="5" t="s">
        <v>1008</v>
      </c>
      <c r="E97" s="4" t="s">
        <v>23</v>
      </c>
      <c r="F97" s="4" t="s">
        <v>17</v>
      </c>
      <c r="G97" s="5" t="s">
        <v>1009</v>
      </c>
      <c r="H97" s="5" t="s">
        <v>1010</v>
      </c>
      <c r="I97" s="5" t="s">
        <v>38</v>
      </c>
      <c r="J97" s="5" t="s">
        <v>43</v>
      </c>
      <c r="K97" s="4" t="s">
        <v>44</v>
      </c>
      <c r="L97" s="5" t="s">
        <v>1011</v>
      </c>
      <c r="M97" s="39">
        <v>42242</v>
      </c>
      <c r="N97" s="4" t="s">
        <v>21</v>
      </c>
    </row>
    <row r="98" spans="1:14" ht="40.5" x14ac:dyDescent="0.25">
      <c r="A98" s="4" t="s">
        <v>53</v>
      </c>
      <c r="B98" s="4" t="s">
        <v>103</v>
      </c>
      <c r="C98" s="4" t="s">
        <v>30</v>
      </c>
      <c r="D98" s="5" t="s">
        <v>1012</v>
      </c>
      <c r="E98" s="4" t="s">
        <v>23</v>
      </c>
      <c r="F98" s="4" t="s">
        <v>96</v>
      </c>
      <c r="G98" s="5" t="s">
        <v>1013</v>
      </c>
      <c r="H98" s="5" t="s">
        <v>1014</v>
      </c>
      <c r="I98" s="5" t="s">
        <v>38</v>
      </c>
      <c r="J98" s="5" t="s">
        <v>43</v>
      </c>
      <c r="K98" s="4" t="s">
        <v>44</v>
      </c>
      <c r="L98" s="5" t="s">
        <v>1015</v>
      </c>
      <c r="M98" s="39">
        <v>41929</v>
      </c>
      <c r="N98" s="4" t="s">
        <v>21</v>
      </c>
    </row>
    <row r="99" spans="1:14" ht="40.5" x14ac:dyDescent="0.25">
      <c r="A99" s="4" t="s">
        <v>53</v>
      </c>
      <c r="B99" s="4" t="s">
        <v>95</v>
      </c>
      <c r="C99" s="4" t="s">
        <v>30</v>
      </c>
      <c r="D99" s="5" t="s">
        <v>1016</v>
      </c>
      <c r="E99" s="4" t="s">
        <v>23</v>
      </c>
      <c r="F99" s="4" t="s">
        <v>17</v>
      </c>
      <c r="G99" s="5" t="s">
        <v>1017</v>
      </c>
      <c r="H99" s="35" t="s">
        <v>1018</v>
      </c>
      <c r="I99" s="5" t="s">
        <v>24</v>
      </c>
      <c r="J99" s="5" t="s">
        <v>1019</v>
      </c>
      <c r="K99" s="4" t="s">
        <v>42</v>
      </c>
      <c r="L99" s="5" t="s">
        <v>1020</v>
      </c>
      <c r="M99" s="39">
        <v>42948</v>
      </c>
      <c r="N99" s="4" t="s">
        <v>21</v>
      </c>
    </row>
    <row r="100" spans="1:14" ht="40.5" x14ac:dyDescent="0.25">
      <c r="A100" s="4" t="s">
        <v>53</v>
      </c>
      <c r="B100" s="4" t="s">
        <v>95</v>
      </c>
      <c r="C100" s="4" t="s">
        <v>60</v>
      </c>
      <c r="D100" s="5" t="s">
        <v>1021</v>
      </c>
      <c r="E100" s="4" t="s">
        <v>23</v>
      </c>
      <c r="F100" s="4" t="s">
        <v>17</v>
      </c>
      <c r="G100" s="5" t="s">
        <v>1022</v>
      </c>
      <c r="H100" s="5" t="s">
        <v>305</v>
      </c>
      <c r="I100" s="5" t="s">
        <v>25</v>
      </c>
      <c r="J100" s="5" t="s">
        <v>1023</v>
      </c>
      <c r="K100" s="4" t="s">
        <v>1024</v>
      </c>
      <c r="L100" s="5" t="s">
        <v>1025</v>
      </c>
      <c r="M100" s="39">
        <v>43019</v>
      </c>
      <c r="N100" s="4" t="s">
        <v>21</v>
      </c>
    </row>
    <row r="101" spans="1:14" ht="27" x14ac:dyDescent="0.25">
      <c r="A101" s="4" t="s">
        <v>53</v>
      </c>
      <c r="B101" s="4" t="s">
        <v>54</v>
      </c>
      <c r="C101" s="4" t="s">
        <v>29</v>
      </c>
      <c r="D101" s="5" t="s">
        <v>1026</v>
      </c>
      <c r="E101" s="4" t="s">
        <v>23</v>
      </c>
      <c r="F101" s="4" t="s">
        <v>17</v>
      </c>
      <c r="G101" s="5" t="s">
        <v>1027</v>
      </c>
      <c r="H101" s="5" t="s">
        <v>1028</v>
      </c>
      <c r="I101" s="5" t="s">
        <v>33</v>
      </c>
      <c r="J101" s="5" t="s">
        <v>297</v>
      </c>
      <c r="K101" s="4" t="s">
        <v>298</v>
      </c>
      <c r="L101" s="5" t="s">
        <v>1029</v>
      </c>
      <c r="M101" s="39">
        <v>42793</v>
      </c>
      <c r="N101" s="4" t="s">
        <v>21</v>
      </c>
    </row>
    <row r="102" spans="1:14" ht="27" x14ac:dyDescent="0.25">
      <c r="A102" s="4" t="s">
        <v>53</v>
      </c>
      <c r="B102" s="4" t="s">
        <v>54</v>
      </c>
      <c r="C102" s="4" t="s">
        <v>29</v>
      </c>
      <c r="D102" s="5" t="s">
        <v>1026</v>
      </c>
      <c r="E102" s="4" t="s">
        <v>23</v>
      </c>
      <c r="F102" s="4" t="s">
        <v>17</v>
      </c>
      <c r="G102" s="5" t="s">
        <v>1030</v>
      </c>
      <c r="H102" s="5" t="s">
        <v>305</v>
      </c>
      <c r="I102" s="5" t="s">
        <v>25</v>
      </c>
      <c r="J102" s="5" t="s">
        <v>63</v>
      </c>
      <c r="K102" s="4" t="s">
        <v>64</v>
      </c>
      <c r="L102" s="5" t="s">
        <v>1031</v>
      </c>
      <c r="M102" s="39">
        <v>42199</v>
      </c>
      <c r="N102" s="4" t="s">
        <v>21</v>
      </c>
    </row>
    <row r="103" spans="1:14" ht="27" x14ac:dyDescent="0.25">
      <c r="A103" s="4" t="s">
        <v>53</v>
      </c>
      <c r="B103" s="4" t="s">
        <v>58</v>
      </c>
      <c r="C103" s="4" t="s">
        <v>30</v>
      </c>
      <c r="D103" s="5" t="s">
        <v>1345</v>
      </c>
      <c r="E103" s="4" t="s">
        <v>23</v>
      </c>
      <c r="F103" s="4" t="s">
        <v>17</v>
      </c>
      <c r="G103" s="5" t="s">
        <v>1346</v>
      </c>
      <c r="H103" s="5" t="s">
        <v>1347</v>
      </c>
      <c r="I103" s="5" t="s">
        <v>38</v>
      </c>
      <c r="J103" s="5" t="s">
        <v>43</v>
      </c>
      <c r="K103" s="4" t="s">
        <v>44</v>
      </c>
      <c r="L103" s="5">
        <v>1103033253</v>
      </c>
      <c r="M103" s="39">
        <v>40865</v>
      </c>
      <c r="N103" s="4" t="s">
        <v>21</v>
      </c>
    </row>
    <row r="104" spans="1:14" ht="27" x14ac:dyDescent="0.25">
      <c r="A104" s="42" t="s">
        <v>53</v>
      </c>
      <c r="B104" s="42" t="s">
        <v>58</v>
      </c>
      <c r="C104" s="4" t="s">
        <v>29</v>
      </c>
      <c r="D104" s="5" t="s">
        <v>1348</v>
      </c>
      <c r="E104" s="4" t="s">
        <v>23</v>
      </c>
      <c r="F104" s="4" t="s">
        <v>17</v>
      </c>
      <c r="G104" s="5" t="s">
        <v>1349</v>
      </c>
      <c r="H104" s="5">
        <v>9178846737</v>
      </c>
      <c r="I104" s="5" t="s">
        <v>27</v>
      </c>
      <c r="J104" s="5" t="s">
        <v>1350</v>
      </c>
      <c r="K104" s="4" t="s">
        <v>1351</v>
      </c>
      <c r="L104" s="45">
        <v>201803140005</v>
      </c>
      <c r="M104" s="39">
        <v>43106</v>
      </c>
      <c r="N104" s="4" t="s">
        <v>28</v>
      </c>
    </row>
    <row r="105" spans="1:14" ht="27" x14ac:dyDescent="0.25">
      <c r="A105" s="4" t="s">
        <v>53</v>
      </c>
      <c r="B105" s="4" t="s">
        <v>1421</v>
      </c>
      <c r="C105" s="4" t="s">
        <v>30</v>
      </c>
      <c r="D105" s="5" t="s">
        <v>1422</v>
      </c>
      <c r="E105" s="4" t="s">
        <v>23</v>
      </c>
      <c r="F105" s="4" t="s">
        <v>17</v>
      </c>
      <c r="G105" s="5" t="s">
        <v>1423</v>
      </c>
      <c r="H105" s="5" t="s">
        <v>1424</v>
      </c>
      <c r="I105" s="5" t="s">
        <v>46</v>
      </c>
      <c r="J105" s="5" t="s">
        <v>543</v>
      </c>
      <c r="K105" s="4" t="s">
        <v>544</v>
      </c>
      <c r="L105" s="5" t="s">
        <v>1425</v>
      </c>
      <c r="M105" s="39">
        <v>42947</v>
      </c>
      <c r="N105" s="4" t="s">
        <v>21</v>
      </c>
    </row>
    <row r="106" spans="1:14" ht="27" x14ac:dyDescent="0.25">
      <c r="A106" s="4" t="s">
        <v>53</v>
      </c>
      <c r="B106" s="4" t="s">
        <v>1421</v>
      </c>
      <c r="C106" s="4" t="s">
        <v>30</v>
      </c>
      <c r="D106" s="5" t="s">
        <v>1422</v>
      </c>
      <c r="E106" s="4" t="s">
        <v>23</v>
      </c>
      <c r="F106" s="4" t="s">
        <v>17</v>
      </c>
      <c r="G106" s="5" t="s">
        <v>1423</v>
      </c>
      <c r="H106" s="5" t="s">
        <v>1424</v>
      </c>
      <c r="I106" s="5" t="s">
        <v>46</v>
      </c>
      <c r="J106" s="5" t="s">
        <v>47</v>
      </c>
      <c r="K106" s="4" t="s">
        <v>1426</v>
      </c>
      <c r="L106" s="5" t="s">
        <v>1427</v>
      </c>
      <c r="M106" s="39">
        <v>42947</v>
      </c>
      <c r="N106" s="4" t="s">
        <v>21</v>
      </c>
    </row>
    <row r="107" spans="1:14" ht="40.5" x14ac:dyDescent="0.25">
      <c r="A107" s="42" t="s">
        <v>53</v>
      </c>
      <c r="B107" s="4" t="s">
        <v>54</v>
      </c>
      <c r="C107" s="4" t="s">
        <v>60</v>
      </c>
      <c r="D107" s="19" t="s">
        <v>1428</v>
      </c>
      <c r="E107" s="42" t="s">
        <v>23</v>
      </c>
      <c r="F107" s="42" t="s">
        <v>17</v>
      </c>
      <c r="G107" s="5" t="s">
        <v>1429</v>
      </c>
      <c r="H107" s="5" t="s">
        <v>1430</v>
      </c>
      <c r="I107" s="34" t="s">
        <v>25</v>
      </c>
      <c r="J107" s="5" t="s">
        <v>56</v>
      </c>
      <c r="K107" s="4" t="s">
        <v>72</v>
      </c>
      <c r="L107" s="5" t="s">
        <v>1431</v>
      </c>
      <c r="M107" s="61">
        <v>43242</v>
      </c>
      <c r="N107" s="4" t="s">
        <v>21</v>
      </c>
    </row>
    <row r="108" spans="1:14" ht="40.5" x14ac:dyDescent="0.25">
      <c r="A108" s="4" t="s">
        <v>53</v>
      </c>
      <c r="B108" s="4" t="s">
        <v>54</v>
      </c>
      <c r="C108" s="4" t="s">
        <v>60</v>
      </c>
      <c r="D108" s="5" t="s">
        <v>1432</v>
      </c>
      <c r="E108" s="4" t="s">
        <v>23</v>
      </c>
      <c r="F108" s="4" t="s">
        <v>17</v>
      </c>
      <c r="G108" s="5" t="s">
        <v>1433</v>
      </c>
      <c r="H108" s="5" t="s">
        <v>1434</v>
      </c>
      <c r="I108" s="5" t="s">
        <v>25</v>
      </c>
      <c r="J108" s="5" t="s">
        <v>70</v>
      </c>
      <c r="K108" s="4" t="s">
        <v>72</v>
      </c>
      <c r="L108" s="34" t="s">
        <v>1435</v>
      </c>
      <c r="M108" s="39">
        <v>43528</v>
      </c>
      <c r="N108" s="4" t="s">
        <v>21</v>
      </c>
    </row>
    <row r="109" spans="1:14" ht="40.5" x14ac:dyDescent="0.25">
      <c r="A109" s="42" t="s">
        <v>53</v>
      </c>
      <c r="B109" s="4" t="s">
        <v>54</v>
      </c>
      <c r="C109" s="4" t="s">
        <v>60</v>
      </c>
      <c r="D109" s="5" t="s">
        <v>1436</v>
      </c>
      <c r="E109" s="42" t="s">
        <v>23</v>
      </c>
      <c r="F109" s="4" t="s">
        <v>17</v>
      </c>
      <c r="G109" s="5" t="s">
        <v>1437</v>
      </c>
      <c r="H109" s="5" t="s">
        <v>1438</v>
      </c>
      <c r="I109" s="5" t="s">
        <v>25</v>
      </c>
      <c r="J109" s="5" t="s">
        <v>56</v>
      </c>
      <c r="K109" s="4" t="s">
        <v>72</v>
      </c>
      <c r="L109" s="5" t="s">
        <v>1439</v>
      </c>
      <c r="M109" s="61">
        <v>43529</v>
      </c>
      <c r="N109" s="4" t="s">
        <v>21</v>
      </c>
    </row>
    <row r="110" spans="1:14" ht="27" x14ac:dyDescent="0.25">
      <c r="A110" s="4" t="s">
        <v>53</v>
      </c>
      <c r="B110" s="4" t="s">
        <v>54</v>
      </c>
      <c r="C110" s="4" t="s">
        <v>30</v>
      </c>
      <c r="D110" s="5" t="s">
        <v>1440</v>
      </c>
      <c r="E110" s="4" t="s">
        <v>23</v>
      </c>
      <c r="F110" s="4" t="s">
        <v>17</v>
      </c>
      <c r="G110" s="5" t="s">
        <v>1441</v>
      </c>
      <c r="H110" s="5" t="s">
        <v>1442</v>
      </c>
      <c r="I110" s="5" t="s">
        <v>25</v>
      </c>
      <c r="J110" s="5" t="s">
        <v>56</v>
      </c>
      <c r="K110" s="4" t="s">
        <v>72</v>
      </c>
      <c r="L110" s="5" t="s">
        <v>1443</v>
      </c>
      <c r="M110" s="39">
        <v>43468</v>
      </c>
      <c r="N110" s="4" t="s">
        <v>21</v>
      </c>
    </row>
    <row r="111" spans="1:14" ht="27" x14ac:dyDescent="0.25">
      <c r="A111" s="4" t="s">
        <v>53</v>
      </c>
      <c r="B111" s="4" t="s">
        <v>855</v>
      </c>
      <c r="C111" s="4" t="s">
        <v>29</v>
      </c>
      <c r="D111" s="5" t="s">
        <v>1716</v>
      </c>
      <c r="E111" s="4" t="s">
        <v>23</v>
      </c>
      <c r="F111" s="4" t="s">
        <v>17</v>
      </c>
      <c r="G111" s="5" t="s">
        <v>1717</v>
      </c>
      <c r="H111" s="5" t="s">
        <v>1718</v>
      </c>
      <c r="I111" s="5" t="s">
        <v>38</v>
      </c>
      <c r="J111" s="5" t="s">
        <v>859</v>
      </c>
      <c r="K111" s="4" t="s">
        <v>89</v>
      </c>
      <c r="L111" s="5" t="s">
        <v>1719</v>
      </c>
      <c r="M111" s="39">
        <v>42842</v>
      </c>
      <c r="N111" s="4" t="s">
        <v>21</v>
      </c>
    </row>
    <row r="112" spans="1:14" ht="27" x14ac:dyDescent="0.25">
      <c r="A112" s="4" t="s">
        <v>53</v>
      </c>
      <c r="B112" s="4" t="s">
        <v>855</v>
      </c>
      <c r="C112" s="4" t="s">
        <v>29</v>
      </c>
      <c r="D112" s="5" t="s">
        <v>1716</v>
      </c>
      <c r="E112" s="4" t="s">
        <v>23</v>
      </c>
      <c r="F112" s="4" t="s">
        <v>17</v>
      </c>
      <c r="G112" s="5" t="s">
        <v>1717</v>
      </c>
      <c r="H112" s="5" t="s">
        <v>1718</v>
      </c>
      <c r="I112" s="5" t="s">
        <v>25</v>
      </c>
      <c r="J112" s="5" t="s">
        <v>63</v>
      </c>
      <c r="K112" s="4" t="s">
        <v>64</v>
      </c>
      <c r="L112" s="5" t="s">
        <v>1720</v>
      </c>
      <c r="M112" s="39">
        <v>42842</v>
      </c>
      <c r="N112" s="4" t="s">
        <v>21</v>
      </c>
    </row>
    <row r="113" spans="1:14" ht="27" x14ac:dyDescent="0.25">
      <c r="A113" s="4" t="s">
        <v>53</v>
      </c>
      <c r="B113" s="4" t="s">
        <v>855</v>
      </c>
      <c r="C113" s="4" t="s">
        <v>29</v>
      </c>
      <c r="D113" s="5" t="s">
        <v>1716</v>
      </c>
      <c r="E113" s="4" t="s">
        <v>23</v>
      </c>
      <c r="F113" s="4" t="s">
        <v>17</v>
      </c>
      <c r="G113" s="5" t="s">
        <v>1717</v>
      </c>
      <c r="H113" s="5" t="s">
        <v>1718</v>
      </c>
      <c r="I113" s="5" t="s">
        <v>25</v>
      </c>
      <c r="J113" s="5" t="s">
        <v>71</v>
      </c>
      <c r="K113" s="4" t="s">
        <v>72</v>
      </c>
      <c r="L113" s="5" t="s">
        <v>1721</v>
      </c>
      <c r="M113" s="39">
        <v>42842</v>
      </c>
      <c r="N113" s="4" t="s">
        <v>21</v>
      </c>
    </row>
    <row r="114" spans="1:14" ht="27" x14ac:dyDescent="0.25">
      <c r="A114" s="4" t="s">
        <v>53</v>
      </c>
      <c r="B114" s="4" t="s">
        <v>855</v>
      </c>
      <c r="C114" s="4" t="s">
        <v>30</v>
      </c>
      <c r="D114" s="5" t="s">
        <v>856</v>
      </c>
      <c r="E114" s="4" t="s">
        <v>23</v>
      </c>
      <c r="F114" s="4" t="s">
        <v>17</v>
      </c>
      <c r="G114" s="5" t="s">
        <v>857</v>
      </c>
      <c r="H114" s="5" t="s">
        <v>858</v>
      </c>
      <c r="I114" s="5" t="s">
        <v>24</v>
      </c>
      <c r="J114" s="5" t="s">
        <v>1722</v>
      </c>
      <c r="K114" s="4" t="s">
        <v>1723</v>
      </c>
      <c r="L114" s="5" t="s">
        <v>1724</v>
      </c>
      <c r="M114" s="39">
        <v>41814</v>
      </c>
      <c r="N114" s="4" t="s">
        <v>21</v>
      </c>
    </row>
    <row r="115" spans="1:14" ht="27" x14ac:dyDescent="0.25">
      <c r="A115" s="4" t="s">
        <v>53</v>
      </c>
      <c r="B115" s="4" t="s">
        <v>855</v>
      </c>
      <c r="C115" s="4" t="s">
        <v>30</v>
      </c>
      <c r="D115" s="5" t="s">
        <v>856</v>
      </c>
      <c r="E115" s="4" t="s">
        <v>23</v>
      </c>
      <c r="F115" s="4" t="s">
        <v>17</v>
      </c>
      <c r="G115" s="5" t="s">
        <v>857</v>
      </c>
      <c r="H115" s="5" t="s">
        <v>858</v>
      </c>
      <c r="I115" s="5" t="s">
        <v>24</v>
      </c>
      <c r="J115" s="5" t="s">
        <v>1725</v>
      </c>
      <c r="K115" s="4" t="s">
        <v>1726</v>
      </c>
      <c r="L115" s="5" t="s">
        <v>1727</v>
      </c>
      <c r="M115" s="39">
        <v>41955</v>
      </c>
      <c r="N115" s="4" t="s">
        <v>21</v>
      </c>
    </row>
    <row r="116" spans="1:14" ht="54" x14ac:dyDescent="0.25">
      <c r="A116" s="4" t="s">
        <v>53</v>
      </c>
      <c r="B116" s="4" t="s">
        <v>58</v>
      </c>
      <c r="C116" s="4" t="s">
        <v>15</v>
      </c>
      <c r="D116" s="5" t="s">
        <v>1728</v>
      </c>
      <c r="E116" s="4" t="s">
        <v>23</v>
      </c>
      <c r="F116" s="4" t="s">
        <v>17</v>
      </c>
      <c r="G116" s="5" t="s">
        <v>1729</v>
      </c>
      <c r="H116" s="5" t="s">
        <v>1730</v>
      </c>
      <c r="I116" s="5" t="s">
        <v>55</v>
      </c>
      <c r="J116" s="5" t="s">
        <v>31</v>
      </c>
      <c r="K116" s="4" t="s">
        <v>35</v>
      </c>
      <c r="L116" s="5" t="s">
        <v>1731</v>
      </c>
      <c r="M116" s="39">
        <v>42860</v>
      </c>
      <c r="N116" s="4" t="s">
        <v>21</v>
      </c>
    </row>
    <row r="117" spans="1:14" ht="40.5" x14ac:dyDescent="0.25">
      <c r="A117" s="4" t="s">
        <v>53</v>
      </c>
      <c r="B117" s="4" t="s">
        <v>58</v>
      </c>
      <c r="C117" s="4" t="s">
        <v>30</v>
      </c>
      <c r="D117" s="5" t="s">
        <v>1732</v>
      </c>
      <c r="E117" s="4" t="s">
        <v>45</v>
      </c>
      <c r="F117" s="4" t="s">
        <v>50</v>
      </c>
      <c r="G117" s="5" t="s">
        <v>1733</v>
      </c>
      <c r="H117" s="5" t="s">
        <v>1734</v>
      </c>
      <c r="I117" s="5" t="s">
        <v>1735</v>
      </c>
      <c r="J117" s="5" t="s">
        <v>1736</v>
      </c>
      <c r="K117" s="4" t="s">
        <v>1737</v>
      </c>
      <c r="L117" s="5" t="s">
        <v>1738</v>
      </c>
      <c r="M117" s="39">
        <v>42541</v>
      </c>
      <c r="N117" s="4" t="s">
        <v>21</v>
      </c>
    </row>
    <row r="118" spans="1:14" ht="40.5" x14ac:dyDescent="0.25">
      <c r="A118" s="4" t="s">
        <v>53</v>
      </c>
      <c r="B118" s="4" t="s">
        <v>58</v>
      </c>
      <c r="C118" s="4" t="s">
        <v>37</v>
      </c>
      <c r="D118" s="5" t="s">
        <v>1739</v>
      </c>
      <c r="E118" s="4" t="s">
        <v>23</v>
      </c>
      <c r="F118" s="4" t="s">
        <v>17</v>
      </c>
      <c r="G118" s="5" t="s">
        <v>1740</v>
      </c>
      <c r="H118" s="5" t="s">
        <v>1741</v>
      </c>
      <c r="I118" s="5" t="s">
        <v>38</v>
      </c>
      <c r="J118" s="5" t="s">
        <v>859</v>
      </c>
      <c r="K118" s="4" t="s">
        <v>59</v>
      </c>
      <c r="L118" s="5" t="s">
        <v>1742</v>
      </c>
      <c r="M118" s="39">
        <v>42313</v>
      </c>
      <c r="N118" s="4" t="s">
        <v>21</v>
      </c>
    </row>
    <row r="119" spans="1:14" ht="40.5" x14ac:dyDescent="0.25">
      <c r="A119" s="4" t="s">
        <v>53</v>
      </c>
      <c r="B119" s="4" t="s">
        <v>58</v>
      </c>
      <c r="C119" s="4" t="s">
        <v>30</v>
      </c>
      <c r="D119" s="5" t="s">
        <v>1743</v>
      </c>
      <c r="E119" s="4" t="s">
        <v>23</v>
      </c>
      <c r="F119" s="4" t="s">
        <v>17</v>
      </c>
      <c r="G119" s="5" t="s">
        <v>1744</v>
      </c>
      <c r="H119" s="5" t="s">
        <v>1745</v>
      </c>
      <c r="I119" s="5" t="s">
        <v>25</v>
      </c>
      <c r="J119" s="5" t="s">
        <v>26</v>
      </c>
      <c r="K119" s="4" t="s">
        <v>59</v>
      </c>
      <c r="L119" s="5" t="s">
        <v>1746</v>
      </c>
      <c r="M119" s="39">
        <v>42139</v>
      </c>
      <c r="N119" s="4" t="s">
        <v>21</v>
      </c>
    </row>
    <row r="120" spans="1:14" ht="40.5" x14ac:dyDescent="0.25">
      <c r="A120" s="4" t="s">
        <v>53</v>
      </c>
      <c r="B120" s="4" t="s">
        <v>58</v>
      </c>
      <c r="C120" s="4" t="s">
        <v>15</v>
      </c>
      <c r="D120" s="5" t="s">
        <v>1747</v>
      </c>
      <c r="E120" s="4" t="s">
        <v>23</v>
      </c>
      <c r="F120" s="4" t="s">
        <v>17</v>
      </c>
      <c r="G120" s="5" t="s">
        <v>1748</v>
      </c>
      <c r="H120" s="5" t="s">
        <v>1749</v>
      </c>
      <c r="I120" s="5" t="s">
        <v>55</v>
      </c>
      <c r="J120" s="5" t="s">
        <v>19</v>
      </c>
      <c r="K120" s="4" t="s">
        <v>1750</v>
      </c>
      <c r="L120" s="5" t="s">
        <v>1751</v>
      </c>
      <c r="M120" s="39">
        <v>41627</v>
      </c>
      <c r="N120" s="4" t="s">
        <v>21</v>
      </c>
    </row>
    <row r="121" spans="1:14" ht="40.5" x14ac:dyDescent="0.25">
      <c r="A121" s="4" t="s">
        <v>53</v>
      </c>
      <c r="B121" s="4" t="s">
        <v>58</v>
      </c>
      <c r="C121" s="4" t="s">
        <v>15</v>
      </c>
      <c r="D121" s="5" t="s">
        <v>1747</v>
      </c>
      <c r="E121" s="4" t="s">
        <v>23</v>
      </c>
      <c r="F121" s="4" t="s">
        <v>17</v>
      </c>
      <c r="G121" s="5" t="s">
        <v>1748</v>
      </c>
      <c r="H121" s="5" t="s">
        <v>1749</v>
      </c>
      <c r="I121" s="5" t="s">
        <v>38</v>
      </c>
      <c r="J121" s="5" t="s">
        <v>43</v>
      </c>
      <c r="K121" s="4" t="s">
        <v>44</v>
      </c>
      <c r="L121" s="5" t="s">
        <v>1752</v>
      </c>
      <c r="M121" s="39">
        <v>42282</v>
      </c>
      <c r="N121" s="4" t="s">
        <v>21</v>
      </c>
    </row>
    <row r="122" spans="1:14" ht="40.5" x14ac:dyDescent="0.25">
      <c r="A122" s="4" t="s">
        <v>53</v>
      </c>
      <c r="B122" s="4" t="s">
        <v>58</v>
      </c>
      <c r="C122" s="4" t="s">
        <v>15</v>
      </c>
      <c r="D122" s="5" t="s">
        <v>1747</v>
      </c>
      <c r="E122" s="4" t="s">
        <v>23</v>
      </c>
      <c r="F122" s="4" t="s">
        <v>17</v>
      </c>
      <c r="G122" s="5" t="s">
        <v>1748</v>
      </c>
      <c r="H122" s="5" t="s">
        <v>1749</v>
      </c>
      <c r="I122" s="5" t="s">
        <v>38</v>
      </c>
      <c r="J122" s="5" t="s">
        <v>587</v>
      </c>
      <c r="K122" s="4" t="s">
        <v>588</v>
      </c>
      <c r="L122" s="5" t="s">
        <v>1753</v>
      </c>
      <c r="M122" s="39">
        <v>42282</v>
      </c>
      <c r="N122" s="4" t="s">
        <v>21</v>
      </c>
    </row>
    <row r="123" spans="1:14" ht="40.5" x14ac:dyDescent="0.25">
      <c r="A123" s="4" t="s">
        <v>53</v>
      </c>
      <c r="B123" s="4" t="s">
        <v>58</v>
      </c>
      <c r="C123" s="4" t="s">
        <v>15</v>
      </c>
      <c r="D123" s="5" t="s">
        <v>1747</v>
      </c>
      <c r="E123" s="4" t="s">
        <v>23</v>
      </c>
      <c r="F123" s="4" t="s">
        <v>17</v>
      </c>
      <c r="G123" s="5" t="s">
        <v>1748</v>
      </c>
      <c r="H123" s="5" t="s">
        <v>1749</v>
      </c>
      <c r="I123" s="5" t="s">
        <v>24</v>
      </c>
      <c r="J123" s="5" t="s">
        <v>67</v>
      </c>
      <c r="K123" s="4" t="s">
        <v>68</v>
      </c>
      <c r="L123" s="5" t="s">
        <v>1754</v>
      </c>
      <c r="M123" s="39">
        <v>42597</v>
      </c>
      <c r="N123" s="4" t="s">
        <v>21</v>
      </c>
    </row>
    <row r="124" spans="1:14" ht="40.5" x14ac:dyDescent="0.25">
      <c r="A124" s="4" t="s">
        <v>53</v>
      </c>
      <c r="B124" s="4" t="s">
        <v>58</v>
      </c>
      <c r="C124" s="4" t="s">
        <v>15</v>
      </c>
      <c r="D124" s="5" t="s">
        <v>1747</v>
      </c>
      <c r="E124" s="4" t="s">
        <v>23</v>
      </c>
      <c r="F124" s="4" t="s">
        <v>17</v>
      </c>
      <c r="G124" s="5" t="s">
        <v>1748</v>
      </c>
      <c r="H124" s="5" t="s">
        <v>1749</v>
      </c>
      <c r="I124" s="5" t="s">
        <v>38</v>
      </c>
      <c r="J124" s="5" t="s">
        <v>859</v>
      </c>
      <c r="K124" s="4" t="s">
        <v>89</v>
      </c>
      <c r="L124" s="5" t="s">
        <v>1755</v>
      </c>
      <c r="M124" s="39">
        <v>42788</v>
      </c>
      <c r="N124" s="4" t="s">
        <v>21</v>
      </c>
    </row>
    <row r="125" spans="1:14" ht="40.5" x14ac:dyDescent="0.25">
      <c r="A125" s="42" t="s">
        <v>53</v>
      </c>
      <c r="B125" s="4" t="s">
        <v>58</v>
      </c>
      <c r="C125" s="4" t="s">
        <v>30</v>
      </c>
      <c r="D125" s="19" t="s">
        <v>1756</v>
      </c>
      <c r="E125" s="4" t="s">
        <v>23</v>
      </c>
      <c r="F125" s="4" t="s">
        <v>17</v>
      </c>
      <c r="G125" s="19" t="s">
        <v>1757</v>
      </c>
      <c r="H125" s="20">
        <v>9178386089</v>
      </c>
      <c r="I125" s="5" t="s">
        <v>99</v>
      </c>
      <c r="J125" s="66" t="s">
        <v>441</v>
      </c>
      <c r="K125" s="4" t="s">
        <v>428</v>
      </c>
      <c r="L125" s="67" t="s">
        <v>1758</v>
      </c>
      <c r="M125" s="61">
        <v>43468</v>
      </c>
      <c r="N125" s="4" t="s">
        <v>21</v>
      </c>
    </row>
    <row r="126" spans="1:14" ht="40.5" x14ac:dyDescent="0.25">
      <c r="A126" s="42" t="s">
        <v>53</v>
      </c>
      <c r="B126" s="4" t="s">
        <v>58</v>
      </c>
      <c r="C126" s="4" t="s">
        <v>30</v>
      </c>
      <c r="D126" s="19" t="s">
        <v>1756</v>
      </c>
      <c r="E126" s="4" t="s">
        <v>23</v>
      </c>
      <c r="F126" s="4" t="s">
        <v>17</v>
      </c>
      <c r="G126" s="19" t="s">
        <v>1757</v>
      </c>
      <c r="H126" s="20">
        <v>9178386089</v>
      </c>
      <c r="I126" s="34" t="s">
        <v>25</v>
      </c>
      <c r="J126" s="66" t="s">
        <v>71</v>
      </c>
      <c r="K126" s="4" t="s">
        <v>72</v>
      </c>
      <c r="L126" s="68" t="s">
        <v>1759</v>
      </c>
      <c r="M126" s="61">
        <v>43747</v>
      </c>
      <c r="N126" s="4" t="s">
        <v>21</v>
      </c>
    </row>
    <row r="127" spans="1:14" ht="40.5" x14ac:dyDescent="0.25">
      <c r="A127" s="42" t="s">
        <v>53</v>
      </c>
      <c r="B127" s="4" t="s">
        <v>58</v>
      </c>
      <c r="C127" s="4" t="s">
        <v>30</v>
      </c>
      <c r="D127" s="19" t="s">
        <v>1756</v>
      </c>
      <c r="E127" s="4" t="s">
        <v>23</v>
      </c>
      <c r="F127" s="4" t="s">
        <v>17</v>
      </c>
      <c r="G127" s="19" t="s">
        <v>1757</v>
      </c>
      <c r="H127" s="20">
        <v>9178386089</v>
      </c>
      <c r="I127" s="34" t="s">
        <v>25</v>
      </c>
      <c r="J127" s="66" t="s">
        <v>1760</v>
      </c>
      <c r="K127" s="4" t="s">
        <v>72</v>
      </c>
      <c r="L127" s="68" t="s">
        <v>1761</v>
      </c>
      <c r="M127" s="61">
        <v>43769</v>
      </c>
      <c r="N127" s="4" t="s">
        <v>21</v>
      </c>
    </row>
    <row r="128" spans="1:14" ht="40.5" x14ac:dyDescent="0.25">
      <c r="A128" s="42" t="s">
        <v>53</v>
      </c>
      <c r="B128" s="4" t="s">
        <v>58</v>
      </c>
      <c r="C128" s="4" t="s">
        <v>30</v>
      </c>
      <c r="D128" s="19" t="s">
        <v>1756</v>
      </c>
      <c r="E128" s="4" t="s">
        <v>23</v>
      </c>
      <c r="F128" s="4" t="s">
        <v>17</v>
      </c>
      <c r="G128" s="19" t="s">
        <v>1757</v>
      </c>
      <c r="H128" s="20">
        <v>9178386089</v>
      </c>
      <c r="I128" s="5" t="s">
        <v>99</v>
      </c>
      <c r="J128" s="66" t="s">
        <v>873</v>
      </c>
      <c r="K128" s="4" t="s">
        <v>416</v>
      </c>
      <c r="L128" s="44" t="s">
        <v>1762</v>
      </c>
      <c r="M128" s="61">
        <v>43552</v>
      </c>
      <c r="N128" s="4" t="s">
        <v>21</v>
      </c>
    </row>
    <row r="129" spans="1:14" ht="40.5" x14ac:dyDescent="0.25">
      <c r="A129" s="42" t="s">
        <v>53</v>
      </c>
      <c r="B129" s="4" t="s">
        <v>58</v>
      </c>
      <c r="C129" s="4" t="s">
        <v>30</v>
      </c>
      <c r="D129" s="19" t="s">
        <v>1756</v>
      </c>
      <c r="E129" s="4" t="s">
        <v>23</v>
      </c>
      <c r="F129" s="4" t="s">
        <v>17</v>
      </c>
      <c r="G129" s="19" t="s">
        <v>1757</v>
      </c>
      <c r="H129" s="20">
        <v>9178386089</v>
      </c>
      <c r="I129" s="34" t="s">
        <v>25</v>
      </c>
      <c r="J129" s="66" t="s">
        <v>1763</v>
      </c>
      <c r="K129" s="4" t="s">
        <v>80</v>
      </c>
      <c r="L129" s="68" t="s">
        <v>1764</v>
      </c>
      <c r="M129" s="61">
        <v>43677</v>
      </c>
      <c r="N129" s="4" t="s">
        <v>21</v>
      </c>
    </row>
    <row r="130" spans="1:14" ht="40.5" x14ac:dyDescent="0.25">
      <c r="A130" s="42" t="s">
        <v>53</v>
      </c>
      <c r="B130" s="4" t="s">
        <v>58</v>
      </c>
      <c r="C130" s="4" t="s">
        <v>30</v>
      </c>
      <c r="D130" s="19" t="s">
        <v>1756</v>
      </c>
      <c r="E130" s="4" t="s">
        <v>23</v>
      </c>
      <c r="F130" s="4" t="s">
        <v>17</v>
      </c>
      <c r="G130" s="19" t="s">
        <v>1757</v>
      </c>
      <c r="H130" s="20">
        <v>9178386089</v>
      </c>
      <c r="I130" s="34" t="s">
        <v>25</v>
      </c>
      <c r="J130" s="66" t="s">
        <v>1765</v>
      </c>
      <c r="K130" s="4" t="s">
        <v>59</v>
      </c>
      <c r="L130" s="20" t="s">
        <v>1766</v>
      </c>
      <c r="M130" s="61">
        <v>43346</v>
      </c>
      <c r="N130" s="4" t="s">
        <v>21</v>
      </c>
    </row>
    <row r="131" spans="1:14" ht="27" x14ac:dyDescent="0.25">
      <c r="A131" s="4" t="s">
        <v>53</v>
      </c>
      <c r="B131" s="4" t="s">
        <v>58</v>
      </c>
      <c r="C131" s="4" t="s">
        <v>30</v>
      </c>
      <c r="D131" s="5" t="s">
        <v>1767</v>
      </c>
      <c r="E131" s="4" t="s">
        <v>23</v>
      </c>
      <c r="F131" s="4" t="s">
        <v>17</v>
      </c>
      <c r="G131" s="5" t="s">
        <v>1768</v>
      </c>
      <c r="H131" s="5" t="s">
        <v>1769</v>
      </c>
      <c r="I131" s="5" t="s">
        <v>27</v>
      </c>
      <c r="J131" s="5" t="s">
        <v>1770</v>
      </c>
      <c r="K131" s="4" t="s">
        <v>1771</v>
      </c>
      <c r="L131" s="5" t="s">
        <v>1772</v>
      </c>
      <c r="M131" s="39">
        <v>42597</v>
      </c>
      <c r="N131" s="4" t="s">
        <v>28</v>
      </c>
    </row>
    <row r="132" spans="1:14" ht="27" x14ac:dyDescent="0.25">
      <c r="A132" s="4" t="s">
        <v>53</v>
      </c>
      <c r="B132" s="4" t="s">
        <v>58</v>
      </c>
      <c r="C132" s="4" t="s">
        <v>30</v>
      </c>
      <c r="D132" s="5" t="s">
        <v>1767</v>
      </c>
      <c r="E132" s="4" t="s">
        <v>23</v>
      </c>
      <c r="F132" s="4" t="s">
        <v>17</v>
      </c>
      <c r="G132" s="5" t="s">
        <v>1768</v>
      </c>
      <c r="H132" s="5" t="s">
        <v>1769</v>
      </c>
      <c r="I132" s="5" t="s">
        <v>27</v>
      </c>
      <c r="J132" s="5" t="s">
        <v>1773</v>
      </c>
      <c r="K132" s="4" t="s">
        <v>1774</v>
      </c>
      <c r="L132" s="5" t="s">
        <v>1775</v>
      </c>
      <c r="M132" s="39">
        <v>42597</v>
      </c>
      <c r="N132" s="4" t="s">
        <v>28</v>
      </c>
    </row>
    <row r="133" spans="1:14" ht="40.5" x14ac:dyDescent="0.25">
      <c r="A133" s="42" t="s">
        <v>53</v>
      </c>
      <c r="B133" s="4" t="s">
        <v>58</v>
      </c>
      <c r="C133" s="4" t="s">
        <v>15</v>
      </c>
      <c r="D133" s="69" t="s">
        <v>187</v>
      </c>
      <c r="E133" s="42" t="s">
        <v>23</v>
      </c>
      <c r="F133" s="4" t="s">
        <v>17</v>
      </c>
      <c r="G133" s="69" t="s">
        <v>188</v>
      </c>
      <c r="H133" s="70">
        <v>9399249918</v>
      </c>
      <c r="I133" s="50" t="s">
        <v>22</v>
      </c>
      <c r="J133" s="19" t="s">
        <v>468</v>
      </c>
      <c r="K133" s="4" t="s">
        <v>1257</v>
      </c>
      <c r="L133" s="71" t="s">
        <v>1776</v>
      </c>
      <c r="M133" s="61">
        <v>43447</v>
      </c>
      <c r="N133" s="4" t="s">
        <v>21</v>
      </c>
    </row>
    <row r="134" spans="1:14" ht="40.5" x14ac:dyDescent="0.25">
      <c r="A134" s="42" t="s">
        <v>53</v>
      </c>
      <c r="B134" s="4" t="s">
        <v>58</v>
      </c>
      <c r="C134" s="4" t="s">
        <v>15</v>
      </c>
      <c r="D134" s="69" t="s">
        <v>187</v>
      </c>
      <c r="E134" s="42" t="s">
        <v>23</v>
      </c>
      <c r="F134" s="4" t="s">
        <v>17</v>
      </c>
      <c r="G134" s="69" t="s">
        <v>188</v>
      </c>
      <c r="H134" s="70">
        <v>9399249918</v>
      </c>
      <c r="I134" s="50" t="s">
        <v>22</v>
      </c>
      <c r="J134" s="19" t="s">
        <v>465</v>
      </c>
      <c r="K134" s="4" t="s">
        <v>612</v>
      </c>
      <c r="L134" s="71" t="s">
        <v>1777</v>
      </c>
      <c r="M134" s="61">
        <v>43447</v>
      </c>
      <c r="N134" s="4" t="s">
        <v>21</v>
      </c>
    </row>
    <row r="135" spans="1:14" ht="27" x14ac:dyDescent="0.25">
      <c r="A135" s="4" t="s">
        <v>53</v>
      </c>
      <c r="B135" s="4" t="s">
        <v>54</v>
      </c>
      <c r="C135" s="4" t="s">
        <v>60</v>
      </c>
      <c r="D135" s="5" t="s">
        <v>1778</v>
      </c>
      <c r="E135" s="4" t="s">
        <v>23</v>
      </c>
      <c r="F135" s="4" t="s">
        <v>17</v>
      </c>
      <c r="G135" s="5" t="s">
        <v>1779</v>
      </c>
      <c r="H135" s="5" t="s">
        <v>1780</v>
      </c>
      <c r="I135" s="5" t="s">
        <v>99</v>
      </c>
      <c r="J135" s="5" t="s">
        <v>441</v>
      </c>
      <c r="K135" s="4" t="s">
        <v>428</v>
      </c>
      <c r="L135" s="5" t="s">
        <v>1781</v>
      </c>
      <c r="M135" s="39">
        <v>42853</v>
      </c>
      <c r="N135" s="4" t="s">
        <v>21</v>
      </c>
    </row>
    <row r="136" spans="1:14" ht="27" x14ac:dyDescent="0.25">
      <c r="A136" s="4" t="s">
        <v>53</v>
      </c>
      <c r="B136" s="4" t="s">
        <v>54</v>
      </c>
      <c r="C136" s="4" t="s">
        <v>60</v>
      </c>
      <c r="D136" s="5" t="s">
        <v>1778</v>
      </c>
      <c r="E136" s="4" t="s">
        <v>23</v>
      </c>
      <c r="F136" s="4" t="s">
        <v>17</v>
      </c>
      <c r="G136" s="5" t="s">
        <v>1779</v>
      </c>
      <c r="H136" s="5" t="s">
        <v>1780</v>
      </c>
      <c r="I136" s="5" t="s">
        <v>25</v>
      </c>
      <c r="J136" s="5" t="s">
        <v>63</v>
      </c>
      <c r="K136" s="4" t="s">
        <v>64</v>
      </c>
      <c r="L136" s="5" t="s">
        <v>1782</v>
      </c>
      <c r="M136" s="39">
        <v>42853</v>
      </c>
      <c r="N136" s="4" t="s">
        <v>21</v>
      </c>
    </row>
    <row r="137" spans="1:14" ht="40.5" x14ac:dyDescent="0.25">
      <c r="A137" s="4" t="s">
        <v>53</v>
      </c>
      <c r="B137" s="4" t="s">
        <v>54</v>
      </c>
      <c r="C137" s="4" t="s">
        <v>60</v>
      </c>
      <c r="D137" s="5" t="s">
        <v>1778</v>
      </c>
      <c r="E137" s="4" t="s">
        <v>23</v>
      </c>
      <c r="F137" s="4" t="s">
        <v>17</v>
      </c>
      <c r="G137" s="5" t="s">
        <v>1779</v>
      </c>
      <c r="H137" s="5" t="s">
        <v>1780</v>
      </c>
      <c r="I137" s="5" t="s">
        <v>25</v>
      </c>
      <c r="J137" s="5" t="s">
        <v>280</v>
      </c>
      <c r="K137" s="4" t="s">
        <v>64</v>
      </c>
      <c r="L137" s="68" t="s">
        <v>1783</v>
      </c>
      <c r="M137" s="39">
        <v>43725</v>
      </c>
      <c r="N137" s="4" t="s">
        <v>21</v>
      </c>
    </row>
    <row r="138" spans="1:14" ht="40.5" x14ac:dyDescent="0.25">
      <c r="A138" s="4" t="s">
        <v>53</v>
      </c>
      <c r="B138" s="4" t="s">
        <v>54</v>
      </c>
      <c r="C138" s="4" t="s">
        <v>60</v>
      </c>
      <c r="D138" s="5" t="s">
        <v>1778</v>
      </c>
      <c r="E138" s="4" t="s">
        <v>23</v>
      </c>
      <c r="F138" s="4" t="s">
        <v>17</v>
      </c>
      <c r="G138" s="5" t="s">
        <v>1779</v>
      </c>
      <c r="H138" s="5" t="s">
        <v>1780</v>
      </c>
      <c r="I138" s="5" t="s">
        <v>99</v>
      </c>
      <c r="J138" s="5" t="s">
        <v>873</v>
      </c>
      <c r="K138" s="4" t="s">
        <v>428</v>
      </c>
      <c r="L138" s="68" t="s">
        <v>1784</v>
      </c>
      <c r="M138" s="39">
        <v>43725</v>
      </c>
      <c r="N138" s="4" t="s">
        <v>21</v>
      </c>
    </row>
    <row r="139" spans="1:14" ht="40.5" x14ac:dyDescent="0.25">
      <c r="A139" s="4" t="s">
        <v>53</v>
      </c>
      <c r="B139" s="4" t="s">
        <v>54</v>
      </c>
      <c r="C139" s="4" t="s">
        <v>60</v>
      </c>
      <c r="D139" s="5" t="s">
        <v>1785</v>
      </c>
      <c r="E139" s="4" t="s">
        <v>23</v>
      </c>
      <c r="F139" s="4" t="s">
        <v>17</v>
      </c>
      <c r="G139" s="5" t="s">
        <v>1786</v>
      </c>
      <c r="H139" s="5" t="s">
        <v>1787</v>
      </c>
      <c r="I139" s="5" t="s">
        <v>99</v>
      </c>
      <c r="J139" s="5" t="s">
        <v>873</v>
      </c>
      <c r="K139" s="4" t="s">
        <v>428</v>
      </c>
      <c r="L139" s="44" t="s">
        <v>1788</v>
      </c>
      <c r="M139" s="39">
        <v>43543</v>
      </c>
      <c r="N139" s="4" t="s">
        <v>21</v>
      </c>
    </row>
    <row r="140" spans="1:14" ht="40.5" x14ac:dyDescent="0.25">
      <c r="A140" s="4" t="s">
        <v>53</v>
      </c>
      <c r="B140" s="4" t="s">
        <v>54</v>
      </c>
      <c r="C140" s="4" t="s">
        <v>60</v>
      </c>
      <c r="D140" s="5" t="s">
        <v>1785</v>
      </c>
      <c r="E140" s="4" t="s">
        <v>23</v>
      </c>
      <c r="F140" s="4" t="s">
        <v>17</v>
      </c>
      <c r="G140" s="5" t="s">
        <v>1786</v>
      </c>
      <c r="H140" s="5" t="s">
        <v>1787</v>
      </c>
      <c r="I140" s="5" t="s">
        <v>25</v>
      </c>
      <c r="J140" s="5" t="s">
        <v>280</v>
      </c>
      <c r="K140" s="4" t="s">
        <v>64</v>
      </c>
      <c r="L140" s="44" t="s">
        <v>1789</v>
      </c>
      <c r="M140" s="39">
        <v>43543</v>
      </c>
      <c r="N140" s="4" t="s">
        <v>21</v>
      </c>
    </row>
    <row r="141" spans="1:14" ht="54" x14ac:dyDescent="0.25">
      <c r="A141" s="4" t="s">
        <v>53</v>
      </c>
      <c r="B141" s="4" t="s">
        <v>95</v>
      </c>
      <c r="C141" s="4" t="s">
        <v>60</v>
      </c>
      <c r="D141" s="5" t="s">
        <v>1790</v>
      </c>
      <c r="E141" s="4" t="s">
        <v>23</v>
      </c>
      <c r="F141" s="4" t="s">
        <v>17</v>
      </c>
      <c r="G141" s="5" t="s">
        <v>1791</v>
      </c>
      <c r="H141" s="5" t="s">
        <v>1792</v>
      </c>
      <c r="I141" s="5" t="s">
        <v>51</v>
      </c>
      <c r="J141" s="5" t="s">
        <v>1793</v>
      </c>
      <c r="K141" s="4" t="s">
        <v>785</v>
      </c>
      <c r="L141" s="72">
        <v>202003540080</v>
      </c>
      <c r="M141" s="39">
        <v>43951</v>
      </c>
      <c r="N141" s="4" t="s">
        <v>28</v>
      </c>
    </row>
    <row r="142" spans="1:14" ht="40.5" x14ac:dyDescent="0.25">
      <c r="A142" s="4" t="s">
        <v>53</v>
      </c>
      <c r="B142" s="4" t="s">
        <v>95</v>
      </c>
      <c r="C142" s="4" t="s">
        <v>60</v>
      </c>
      <c r="D142" s="5" t="s">
        <v>1790</v>
      </c>
      <c r="E142" s="4" t="s">
        <v>23</v>
      </c>
      <c r="F142" s="4" t="s">
        <v>17</v>
      </c>
      <c r="G142" s="5" t="s">
        <v>1791</v>
      </c>
      <c r="H142" s="5" t="s">
        <v>1792</v>
      </c>
      <c r="I142" s="5" t="s">
        <v>51</v>
      </c>
      <c r="J142" s="34" t="s">
        <v>1794</v>
      </c>
      <c r="K142" s="4" t="s">
        <v>1795</v>
      </c>
      <c r="L142" s="92" t="s">
        <v>1796</v>
      </c>
      <c r="M142" s="39">
        <v>43672</v>
      </c>
      <c r="N142" s="4" t="s">
        <v>21</v>
      </c>
    </row>
    <row r="143" spans="1:14" ht="27" x14ac:dyDescent="0.25">
      <c r="A143" s="4" t="s">
        <v>53</v>
      </c>
      <c r="B143" s="4" t="s">
        <v>95</v>
      </c>
      <c r="C143" s="4" t="s">
        <v>60</v>
      </c>
      <c r="D143" s="5" t="s">
        <v>1790</v>
      </c>
      <c r="E143" s="4" t="s">
        <v>23</v>
      </c>
      <c r="F143" s="4" t="s">
        <v>17</v>
      </c>
      <c r="G143" s="5" t="s">
        <v>1791</v>
      </c>
      <c r="H143" s="5" t="s">
        <v>1792</v>
      </c>
      <c r="I143" s="5" t="s">
        <v>51</v>
      </c>
      <c r="J143" s="93" t="s">
        <v>1572</v>
      </c>
      <c r="K143" s="4" t="s">
        <v>1797</v>
      </c>
      <c r="L143" s="5" t="s">
        <v>1798</v>
      </c>
      <c r="M143" s="39">
        <v>42810</v>
      </c>
      <c r="N143" s="4" t="s">
        <v>21</v>
      </c>
    </row>
    <row r="144" spans="1:14" ht="40.5" x14ac:dyDescent="0.25">
      <c r="A144" s="4" t="s">
        <v>53</v>
      </c>
      <c r="B144" s="4" t="s">
        <v>95</v>
      </c>
      <c r="C144" s="4" t="s">
        <v>60</v>
      </c>
      <c r="D144" s="5" t="s">
        <v>1790</v>
      </c>
      <c r="E144" s="4" t="s">
        <v>23</v>
      </c>
      <c r="F144" s="4" t="s">
        <v>17</v>
      </c>
      <c r="G144" s="5" t="s">
        <v>1791</v>
      </c>
      <c r="H144" s="5" t="s">
        <v>1792</v>
      </c>
      <c r="I144" s="5" t="s">
        <v>51</v>
      </c>
      <c r="J144" s="5" t="s">
        <v>964</v>
      </c>
      <c r="K144" s="4" t="s">
        <v>1797</v>
      </c>
      <c r="L144" s="44" t="s">
        <v>1799</v>
      </c>
      <c r="M144" s="39">
        <v>43650</v>
      </c>
      <c r="N144" s="4" t="s">
        <v>21</v>
      </c>
    </row>
    <row r="145" spans="1:14" ht="40.5" x14ac:dyDescent="0.25">
      <c r="A145" s="42" t="s">
        <v>53</v>
      </c>
      <c r="B145" s="4" t="s">
        <v>1421</v>
      </c>
      <c r="C145" s="4" t="s">
        <v>30</v>
      </c>
      <c r="D145" s="44" t="s">
        <v>1800</v>
      </c>
      <c r="E145" s="42" t="s">
        <v>23</v>
      </c>
      <c r="F145" s="4" t="s">
        <v>17</v>
      </c>
      <c r="G145" s="66" t="s">
        <v>1801</v>
      </c>
      <c r="H145" s="66">
        <v>9752960245</v>
      </c>
      <c r="I145" s="50" t="s">
        <v>55</v>
      </c>
      <c r="J145" s="44" t="s">
        <v>900</v>
      </c>
      <c r="K145" s="4" t="s">
        <v>901</v>
      </c>
      <c r="L145" s="94" t="s">
        <v>1802</v>
      </c>
      <c r="M145" s="61">
        <v>43572</v>
      </c>
      <c r="N145" s="4" t="s">
        <v>21</v>
      </c>
    </row>
    <row r="146" spans="1:14" ht="40.5" x14ac:dyDescent="0.25">
      <c r="A146" s="42" t="s">
        <v>53</v>
      </c>
      <c r="B146" s="4" t="s">
        <v>1421</v>
      </c>
      <c r="C146" s="4" t="s">
        <v>30</v>
      </c>
      <c r="D146" s="44" t="s">
        <v>1800</v>
      </c>
      <c r="E146" s="42" t="s">
        <v>23</v>
      </c>
      <c r="F146" s="4" t="s">
        <v>17</v>
      </c>
      <c r="G146" s="66" t="s">
        <v>1801</v>
      </c>
      <c r="H146" s="66">
        <v>9752960245</v>
      </c>
      <c r="I146" s="5" t="s">
        <v>99</v>
      </c>
      <c r="J146" s="44" t="s">
        <v>441</v>
      </c>
      <c r="K146" s="4" t="s">
        <v>428</v>
      </c>
      <c r="L146" s="94" t="s">
        <v>1803</v>
      </c>
      <c r="M146" s="61">
        <v>43572</v>
      </c>
      <c r="N146" s="4" t="s">
        <v>21</v>
      </c>
    </row>
    <row r="147" spans="1:14" ht="27" x14ac:dyDescent="0.25">
      <c r="A147" s="4" t="s">
        <v>53</v>
      </c>
      <c r="B147" s="4" t="s">
        <v>1421</v>
      </c>
      <c r="C147" s="4" t="s">
        <v>60</v>
      </c>
      <c r="D147" s="5" t="s">
        <v>1804</v>
      </c>
      <c r="E147" s="4" t="s">
        <v>23</v>
      </c>
      <c r="F147" s="4" t="s">
        <v>17</v>
      </c>
      <c r="G147" s="5" t="s">
        <v>1805</v>
      </c>
      <c r="H147" s="5" t="s">
        <v>1806</v>
      </c>
      <c r="I147" s="5" t="s">
        <v>24</v>
      </c>
      <c r="J147" s="5" t="s">
        <v>67</v>
      </c>
      <c r="K147" s="4" t="s">
        <v>68</v>
      </c>
      <c r="L147" s="5" t="s">
        <v>1807</v>
      </c>
      <c r="M147" s="39">
        <v>42978</v>
      </c>
      <c r="N147" s="4" t="s">
        <v>21</v>
      </c>
    </row>
    <row r="148" spans="1:14" ht="40.5" x14ac:dyDescent="0.25">
      <c r="A148" s="4" t="s">
        <v>53</v>
      </c>
      <c r="B148" s="4" t="s">
        <v>1421</v>
      </c>
      <c r="C148" s="4" t="s">
        <v>60</v>
      </c>
      <c r="D148" s="5" t="s">
        <v>1804</v>
      </c>
      <c r="E148" s="4" t="s">
        <v>23</v>
      </c>
      <c r="F148" s="4" t="s">
        <v>17</v>
      </c>
      <c r="G148" s="5" t="s">
        <v>1805</v>
      </c>
      <c r="H148" s="5" t="s">
        <v>1806</v>
      </c>
      <c r="I148" s="5" t="s">
        <v>38</v>
      </c>
      <c r="J148" s="5" t="s">
        <v>1808</v>
      </c>
      <c r="K148" s="4" t="s">
        <v>44</v>
      </c>
      <c r="L148" s="95" t="s">
        <v>1809</v>
      </c>
      <c r="M148" s="39">
        <v>43546</v>
      </c>
      <c r="N148" s="4" t="s">
        <v>21</v>
      </c>
    </row>
    <row r="149" spans="1:14" ht="27" x14ac:dyDescent="0.25">
      <c r="A149" s="4" t="s">
        <v>53</v>
      </c>
      <c r="B149" s="4" t="s">
        <v>1421</v>
      </c>
      <c r="C149" s="4" t="s">
        <v>60</v>
      </c>
      <c r="D149" s="5" t="s">
        <v>1804</v>
      </c>
      <c r="E149" s="4" t="s">
        <v>23</v>
      </c>
      <c r="F149" s="4" t="s">
        <v>17</v>
      </c>
      <c r="G149" s="5" t="s">
        <v>1805</v>
      </c>
      <c r="H149" s="5" t="s">
        <v>1806</v>
      </c>
      <c r="I149" s="5" t="s">
        <v>38</v>
      </c>
      <c r="J149" s="5" t="s">
        <v>43</v>
      </c>
      <c r="K149" s="4" t="s">
        <v>44</v>
      </c>
      <c r="L149" s="5" t="s">
        <v>1810</v>
      </c>
      <c r="M149" s="39">
        <v>42978</v>
      </c>
      <c r="N149" s="4" t="s">
        <v>21</v>
      </c>
    </row>
    <row r="150" spans="1:14" ht="27" x14ac:dyDescent="0.25">
      <c r="A150" s="4" t="s">
        <v>53</v>
      </c>
      <c r="B150" s="4" t="s">
        <v>1421</v>
      </c>
      <c r="C150" s="4" t="s">
        <v>29</v>
      </c>
      <c r="D150" s="5" t="s">
        <v>1811</v>
      </c>
      <c r="E150" s="4" t="s">
        <v>45</v>
      </c>
      <c r="F150" s="4" t="s">
        <v>94</v>
      </c>
      <c r="G150" s="5" t="s">
        <v>1812</v>
      </c>
      <c r="H150" s="5" t="s">
        <v>1813</v>
      </c>
      <c r="I150" s="5" t="s">
        <v>51</v>
      </c>
      <c r="J150" s="5" t="s">
        <v>487</v>
      </c>
      <c r="K150" s="4" t="s">
        <v>488</v>
      </c>
      <c r="L150" s="5" t="s">
        <v>1814</v>
      </c>
      <c r="M150" s="39">
        <v>42608</v>
      </c>
      <c r="N150" s="4" t="s">
        <v>21</v>
      </c>
    </row>
    <row r="151" spans="1:14" ht="27" x14ac:dyDescent="0.25">
      <c r="A151" s="4" t="s">
        <v>53</v>
      </c>
      <c r="B151" s="4" t="s">
        <v>54</v>
      </c>
      <c r="C151" s="4" t="s">
        <v>29</v>
      </c>
      <c r="D151" s="5" t="s">
        <v>2151</v>
      </c>
      <c r="E151" s="4" t="s">
        <v>23</v>
      </c>
      <c r="F151" s="4" t="s">
        <v>17</v>
      </c>
      <c r="G151" s="5" t="s">
        <v>2152</v>
      </c>
      <c r="H151" s="5" t="s">
        <v>2153</v>
      </c>
      <c r="I151" s="5" t="s">
        <v>25</v>
      </c>
      <c r="J151" s="5" t="s">
        <v>63</v>
      </c>
      <c r="K151" s="4" t="s">
        <v>64</v>
      </c>
      <c r="L151" s="5" t="s">
        <v>2154</v>
      </c>
      <c r="M151" s="39">
        <v>42201</v>
      </c>
      <c r="N151" s="4" t="s">
        <v>21</v>
      </c>
    </row>
    <row r="152" spans="1:14" ht="27" x14ac:dyDescent="0.25">
      <c r="A152" s="4" t="s">
        <v>53</v>
      </c>
      <c r="B152" s="4" t="s">
        <v>54</v>
      </c>
      <c r="C152" s="4" t="s">
        <v>29</v>
      </c>
      <c r="D152" s="5" t="s">
        <v>2151</v>
      </c>
      <c r="E152" s="4" t="s">
        <v>23</v>
      </c>
      <c r="F152" s="4" t="s">
        <v>17</v>
      </c>
      <c r="G152" s="5" t="s">
        <v>2152</v>
      </c>
      <c r="H152" s="5" t="s">
        <v>2153</v>
      </c>
      <c r="I152" s="5" t="s">
        <v>99</v>
      </c>
      <c r="J152" s="5" t="s">
        <v>441</v>
      </c>
      <c r="K152" s="4" t="s">
        <v>428</v>
      </c>
      <c r="L152" s="5" t="s">
        <v>2155</v>
      </c>
      <c r="M152" s="39">
        <v>42831</v>
      </c>
      <c r="N152" s="4" t="s">
        <v>21</v>
      </c>
    </row>
    <row r="153" spans="1:14" ht="40.5" x14ac:dyDescent="0.25">
      <c r="A153" s="4" t="s">
        <v>53</v>
      </c>
      <c r="B153" s="4" t="s">
        <v>54</v>
      </c>
      <c r="C153" s="4" t="s">
        <v>29</v>
      </c>
      <c r="D153" s="5" t="s">
        <v>2156</v>
      </c>
      <c r="E153" s="4" t="s">
        <v>23</v>
      </c>
      <c r="F153" s="4" t="s">
        <v>32</v>
      </c>
      <c r="G153" s="5" t="s">
        <v>2157</v>
      </c>
      <c r="H153" s="5" t="s">
        <v>2158</v>
      </c>
      <c r="I153" s="5" t="s">
        <v>99</v>
      </c>
      <c r="J153" s="5" t="s">
        <v>39</v>
      </c>
      <c r="K153" s="4" t="s">
        <v>84</v>
      </c>
      <c r="L153" s="5" t="s">
        <v>2159</v>
      </c>
      <c r="M153" s="39">
        <v>40029</v>
      </c>
      <c r="N153" s="4" t="s">
        <v>21</v>
      </c>
    </row>
    <row r="154" spans="1:14" ht="40.5" x14ac:dyDescent="0.25">
      <c r="A154" s="4" t="s">
        <v>53</v>
      </c>
      <c r="B154" s="4" t="s">
        <v>54</v>
      </c>
      <c r="C154" s="4" t="s">
        <v>29</v>
      </c>
      <c r="D154" s="5" t="s">
        <v>2156</v>
      </c>
      <c r="E154" s="4" t="s">
        <v>23</v>
      </c>
      <c r="F154" s="4" t="s">
        <v>32</v>
      </c>
      <c r="G154" s="5" t="s">
        <v>2157</v>
      </c>
      <c r="H154" s="5" t="s">
        <v>2158</v>
      </c>
      <c r="I154" s="5" t="s">
        <v>25</v>
      </c>
      <c r="J154" s="5" t="s">
        <v>78</v>
      </c>
      <c r="K154" s="4" t="s">
        <v>101</v>
      </c>
      <c r="L154" s="5" t="s">
        <v>2160</v>
      </c>
      <c r="M154" s="39">
        <v>42214</v>
      </c>
      <c r="N154" s="4" t="s">
        <v>21</v>
      </c>
    </row>
    <row r="155" spans="1:14" ht="40.5" x14ac:dyDescent="0.25">
      <c r="A155" s="4" t="s">
        <v>53</v>
      </c>
      <c r="B155" s="4" t="s">
        <v>54</v>
      </c>
      <c r="C155" s="4" t="s">
        <v>29</v>
      </c>
      <c r="D155" s="5" t="s">
        <v>2156</v>
      </c>
      <c r="E155" s="4" t="s">
        <v>23</v>
      </c>
      <c r="F155" s="4" t="s">
        <v>32</v>
      </c>
      <c r="G155" s="5" t="s">
        <v>2157</v>
      </c>
      <c r="H155" s="5" t="s">
        <v>2158</v>
      </c>
      <c r="I155" s="5" t="s">
        <v>25</v>
      </c>
      <c r="J155" s="5" t="s">
        <v>41</v>
      </c>
      <c r="K155" s="4" t="s">
        <v>42</v>
      </c>
      <c r="L155" s="5" t="s">
        <v>2161</v>
      </c>
      <c r="M155" s="39">
        <v>42240</v>
      </c>
      <c r="N155" s="4" t="s">
        <v>21</v>
      </c>
    </row>
    <row r="156" spans="1:14" ht="40.5" x14ac:dyDescent="0.25">
      <c r="A156" s="4" t="s">
        <v>53</v>
      </c>
      <c r="B156" s="4" t="s">
        <v>54</v>
      </c>
      <c r="C156" s="4" t="s">
        <v>29</v>
      </c>
      <c r="D156" s="5" t="s">
        <v>2156</v>
      </c>
      <c r="E156" s="4" t="s">
        <v>23</v>
      </c>
      <c r="F156" s="4" t="s">
        <v>32</v>
      </c>
      <c r="G156" s="5" t="s">
        <v>2157</v>
      </c>
      <c r="H156" s="5" t="s">
        <v>2158</v>
      </c>
      <c r="I156" s="5" t="s">
        <v>55</v>
      </c>
      <c r="J156" s="5" t="s">
        <v>830</v>
      </c>
      <c r="K156" s="4" t="s">
        <v>926</v>
      </c>
      <c r="L156" s="5" t="s">
        <v>2162</v>
      </c>
      <c r="M156" s="39">
        <v>42831</v>
      </c>
      <c r="N156" s="4" t="s">
        <v>21</v>
      </c>
    </row>
    <row r="157" spans="1:14" ht="40.5" x14ac:dyDescent="0.25">
      <c r="A157" s="4" t="s">
        <v>53</v>
      </c>
      <c r="B157" s="4" t="s">
        <v>54</v>
      </c>
      <c r="C157" s="4" t="s">
        <v>29</v>
      </c>
      <c r="D157" s="5" t="s">
        <v>173</v>
      </c>
      <c r="E157" s="4" t="s">
        <v>23</v>
      </c>
      <c r="F157" s="4" t="s">
        <v>17</v>
      </c>
      <c r="G157" s="5" t="s">
        <v>174</v>
      </c>
      <c r="H157" s="5" t="s">
        <v>175</v>
      </c>
      <c r="I157" s="5" t="s">
        <v>38</v>
      </c>
      <c r="J157" s="5" t="s">
        <v>1039</v>
      </c>
      <c r="K157" s="4" t="s">
        <v>2163</v>
      </c>
      <c r="L157" s="5" t="s">
        <v>2164</v>
      </c>
      <c r="M157" s="39">
        <v>42464</v>
      </c>
      <c r="N157" s="4" t="s">
        <v>21</v>
      </c>
    </row>
    <row r="158" spans="1:14" ht="40.5" x14ac:dyDescent="0.25">
      <c r="A158" s="4" t="s">
        <v>53</v>
      </c>
      <c r="B158" s="4" t="s">
        <v>54</v>
      </c>
      <c r="C158" s="4" t="s">
        <v>29</v>
      </c>
      <c r="D158" s="5" t="s">
        <v>173</v>
      </c>
      <c r="E158" s="4" t="s">
        <v>23</v>
      </c>
      <c r="F158" s="4" t="s">
        <v>17</v>
      </c>
      <c r="G158" s="5" t="s">
        <v>174</v>
      </c>
      <c r="H158" s="5" t="s">
        <v>175</v>
      </c>
      <c r="I158" s="5" t="s">
        <v>38</v>
      </c>
      <c r="J158" s="5" t="s">
        <v>2165</v>
      </c>
      <c r="K158" s="4" t="s">
        <v>2163</v>
      </c>
      <c r="L158" s="5" t="s">
        <v>2166</v>
      </c>
      <c r="M158" s="39">
        <v>43543</v>
      </c>
      <c r="N158" s="4" t="s">
        <v>21</v>
      </c>
    </row>
    <row r="159" spans="1:14" ht="40.5" x14ac:dyDescent="0.25">
      <c r="A159" s="4" t="s">
        <v>53</v>
      </c>
      <c r="B159" s="4" t="s">
        <v>54</v>
      </c>
      <c r="C159" s="4" t="s">
        <v>37</v>
      </c>
      <c r="D159" s="5" t="s">
        <v>2167</v>
      </c>
      <c r="E159" s="4" t="s">
        <v>23</v>
      </c>
      <c r="F159" s="4" t="s">
        <v>17</v>
      </c>
      <c r="G159" s="5" t="s">
        <v>2168</v>
      </c>
      <c r="H159" s="5" t="s">
        <v>305</v>
      </c>
      <c r="I159" s="5" t="s">
        <v>25</v>
      </c>
      <c r="J159" s="5" t="s">
        <v>41</v>
      </c>
      <c r="K159" s="4" t="s">
        <v>42</v>
      </c>
      <c r="L159" s="5" t="s">
        <v>2169</v>
      </c>
      <c r="M159" s="39">
        <v>42240</v>
      </c>
      <c r="N159" s="4" t="s">
        <v>21</v>
      </c>
    </row>
    <row r="160" spans="1:14" ht="54" x14ac:dyDescent="0.25">
      <c r="A160" s="120" t="s">
        <v>53</v>
      </c>
      <c r="B160" s="120" t="s">
        <v>54</v>
      </c>
      <c r="C160" s="120" t="s">
        <v>60</v>
      </c>
      <c r="D160" s="34" t="s">
        <v>2170</v>
      </c>
      <c r="E160" s="42" t="s">
        <v>23</v>
      </c>
      <c r="F160" s="4" t="s">
        <v>17</v>
      </c>
      <c r="G160" s="34" t="s">
        <v>2171</v>
      </c>
      <c r="H160" s="34" t="s">
        <v>2172</v>
      </c>
      <c r="I160" s="134" t="s">
        <v>55</v>
      </c>
      <c r="J160" s="44" t="s">
        <v>19</v>
      </c>
      <c r="K160" s="4" t="s">
        <v>20</v>
      </c>
      <c r="L160" s="68" t="s">
        <v>2173</v>
      </c>
      <c r="M160" s="61">
        <v>43668</v>
      </c>
      <c r="N160" s="4" t="s">
        <v>21</v>
      </c>
    </row>
    <row r="161" spans="1:14" ht="54" x14ac:dyDescent="0.25">
      <c r="A161" s="120" t="s">
        <v>53</v>
      </c>
      <c r="B161" s="120" t="s">
        <v>54</v>
      </c>
      <c r="C161" s="120" t="s">
        <v>60</v>
      </c>
      <c r="D161" s="34" t="s">
        <v>2170</v>
      </c>
      <c r="E161" s="42" t="s">
        <v>23</v>
      </c>
      <c r="F161" s="4" t="s">
        <v>17</v>
      </c>
      <c r="G161" s="34" t="s">
        <v>2171</v>
      </c>
      <c r="H161" s="34" t="s">
        <v>2172</v>
      </c>
      <c r="I161" s="5" t="s">
        <v>99</v>
      </c>
      <c r="J161" s="44" t="s">
        <v>441</v>
      </c>
      <c r="K161" s="4" t="s">
        <v>416</v>
      </c>
      <c r="L161" s="68" t="s">
        <v>2174</v>
      </c>
      <c r="M161" s="61">
        <v>43668</v>
      </c>
      <c r="N161" s="4" t="s">
        <v>21</v>
      </c>
    </row>
    <row r="162" spans="1:14" ht="54" x14ac:dyDescent="0.25">
      <c r="A162" s="120" t="s">
        <v>53</v>
      </c>
      <c r="B162" s="120" t="s">
        <v>54</v>
      </c>
      <c r="C162" s="120" t="s">
        <v>60</v>
      </c>
      <c r="D162" s="34" t="s">
        <v>2170</v>
      </c>
      <c r="E162" s="42" t="s">
        <v>23</v>
      </c>
      <c r="F162" s="4" t="s">
        <v>17</v>
      </c>
      <c r="G162" s="34" t="s">
        <v>2171</v>
      </c>
      <c r="H162" s="34" t="s">
        <v>2172</v>
      </c>
      <c r="I162" s="134" t="s">
        <v>25</v>
      </c>
      <c r="J162" s="44" t="s">
        <v>63</v>
      </c>
      <c r="K162" s="4" t="s">
        <v>64</v>
      </c>
      <c r="L162" s="68" t="s">
        <v>2175</v>
      </c>
      <c r="M162" s="61">
        <v>43668</v>
      </c>
      <c r="N162" s="4" t="s">
        <v>21</v>
      </c>
    </row>
    <row r="163" spans="1:14" ht="27" x14ac:dyDescent="0.25">
      <c r="A163" s="4" t="s">
        <v>53</v>
      </c>
      <c r="B163" s="4" t="s">
        <v>54</v>
      </c>
      <c r="C163" s="4" t="s">
        <v>60</v>
      </c>
      <c r="D163" s="5" t="s">
        <v>1432</v>
      </c>
      <c r="E163" s="4" t="s">
        <v>23</v>
      </c>
      <c r="F163" s="4" t="s">
        <v>17</v>
      </c>
      <c r="G163" s="5" t="s">
        <v>1433</v>
      </c>
      <c r="H163" s="5" t="s">
        <v>1434</v>
      </c>
      <c r="I163" s="5" t="s">
        <v>25</v>
      </c>
      <c r="J163" s="5" t="s">
        <v>63</v>
      </c>
      <c r="K163" s="4" t="s">
        <v>64</v>
      </c>
      <c r="L163" s="5" t="s">
        <v>2176</v>
      </c>
      <c r="M163" s="39">
        <v>42353</v>
      </c>
      <c r="N163" s="4" t="s">
        <v>21</v>
      </c>
    </row>
    <row r="164" spans="1:14" ht="27" x14ac:dyDescent="0.25">
      <c r="A164" s="4" t="s">
        <v>53</v>
      </c>
      <c r="B164" s="4" t="s">
        <v>54</v>
      </c>
      <c r="C164" s="4" t="s">
        <v>60</v>
      </c>
      <c r="D164" s="5" t="s">
        <v>1432</v>
      </c>
      <c r="E164" s="4" t="s">
        <v>23</v>
      </c>
      <c r="F164" s="4" t="s">
        <v>17</v>
      </c>
      <c r="G164" s="5" t="s">
        <v>1433</v>
      </c>
      <c r="H164" s="5" t="s">
        <v>1434</v>
      </c>
      <c r="I164" s="5" t="s">
        <v>27</v>
      </c>
      <c r="J164" s="5" t="s">
        <v>2177</v>
      </c>
      <c r="K164" s="4" t="s">
        <v>1774</v>
      </c>
      <c r="L164" s="5" t="s">
        <v>2178</v>
      </c>
      <c r="M164" s="39">
        <v>43009</v>
      </c>
      <c r="N164" s="4" t="s">
        <v>28</v>
      </c>
    </row>
    <row r="165" spans="1:14" ht="40.5" x14ac:dyDescent="0.25">
      <c r="A165" s="4" t="s">
        <v>53</v>
      </c>
      <c r="B165" s="4" t="s">
        <v>54</v>
      </c>
      <c r="C165" s="4" t="s">
        <v>60</v>
      </c>
      <c r="D165" s="5" t="s">
        <v>1432</v>
      </c>
      <c r="E165" s="4" t="s">
        <v>23</v>
      </c>
      <c r="F165" s="4" t="s">
        <v>17</v>
      </c>
      <c r="G165" s="5" t="s">
        <v>1433</v>
      </c>
      <c r="H165" s="5" t="s">
        <v>1434</v>
      </c>
      <c r="I165" s="5" t="s">
        <v>38</v>
      </c>
      <c r="J165" s="5" t="s">
        <v>88</v>
      </c>
      <c r="K165" s="4" t="s">
        <v>89</v>
      </c>
      <c r="L165" s="44" t="s">
        <v>2179</v>
      </c>
      <c r="M165" s="39">
        <v>43528</v>
      </c>
      <c r="N165" s="4" t="s">
        <v>21</v>
      </c>
    </row>
    <row r="166" spans="1:14" ht="40.5" x14ac:dyDescent="0.25">
      <c r="A166" s="4" t="s">
        <v>53</v>
      </c>
      <c r="B166" s="4" t="s">
        <v>54</v>
      </c>
      <c r="C166" s="4" t="s">
        <v>60</v>
      </c>
      <c r="D166" s="5" t="s">
        <v>1432</v>
      </c>
      <c r="E166" s="4" t="s">
        <v>23</v>
      </c>
      <c r="F166" s="4" t="s">
        <v>17</v>
      </c>
      <c r="G166" s="5" t="s">
        <v>1433</v>
      </c>
      <c r="H166" s="5" t="s">
        <v>1434</v>
      </c>
      <c r="I166" s="5" t="s">
        <v>25</v>
      </c>
      <c r="J166" s="5" t="s">
        <v>280</v>
      </c>
      <c r="K166" s="4" t="s">
        <v>64</v>
      </c>
      <c r="L166" s="44" t="s">
        <v>2180</v>
      </c>
      <c r="M166" s="39">
        <v>43528</v>
      </c>
      <c r="N166" s="4" t="s">
        <v>21</v>
      </c>
    </row>
    <row r="167" spans="1:14" ht="27" x14ac:dyDescent="0.25">
      <c r="A167" s="4" t="s">
        <v>53</v>
      </c>
      <c r="B167" s="4" t="s">
        <v>54</v>
      </c>
      <c r="C167" s="4" t="s">
        <v>60</v>
      </c>
      <c r="D167" s="5" t="s">
        <v>1432</v>
      </c>
      <c r="E167" s="4" t="s">
        <v>23</v>
      </c>
      <c r="F167" s="4" t="s">
        <v>17</v>
      </c>
      <c r="G167" s="5" t="s">
        <v>1433</v>
      </c>
      <c r="H167" s="5" t="s">
        <v>1434</v>
      </c>
      <c r="I167" s="5" t="s">
        <v>27</v>
      </c>
      <c r="J167" s="5" t="s">
        <v>2181</v>
      </c>
      <c r="K167" s="4" t="s">
        <v>2182</v>
      </c>
      <c r="L167" s="5" t="s">
        <v>2183</v>
      </c>
      <c r="M167" s="39">
        <v>43067</v>
      </c>
      <c r="N167" s="4" t="s">
        <v>28</v>
      </c>
    </row>
    <row r="168" spans="1:14" ht="27" x14ac:dyDescent="0.25">
      <c r="A168" s="42" t="s">
        <v>53</v>
      </c>
      <c r="B168" s="4" t="s">
        <v>58</v>
      </c>
      <c r="C168" s="4" t="s">
        <v>29</v>
      </c>
      <c r="D168" s="126" t="s">
        <v>2184</v>
      </c>
      <c r="E168" s="42" t="s">
        <v>23</v>
      </c>
      <c r="F168" s="4" t="s">
        <v>17</v>
      </c>
      <c r="G168" s="126" t="s">
        <v>2185</v>
      </c>
      <c r="H168" s="131" t="s">
        <v>2186</v>
      </c>
      <c r="I168" s="34" t="s">
        <v>25</v>
      </c>
      <c r="J168" s="44" t="s">
        <v>2187</v>
      </c>
      <c r="K168" s="4" t="s">
        <v>288</v>
      </c>
      <c r="L168" s="94" t="s">
        <v>2188</v>
      </c>
      <c r="M168" s="61">
        <v>43546</v>
      </c>
      <c r="N168" s="4" t="s">
        <v>21</v>
      </c>
    </row>
    <row r="169" spans="1:14" ht="27" x14ac:dyDescent="0.25">
      <c r="A169" s="42" t="s">
        <v>53</v>
      </c>
      <c r="B169" s="4" t="s">
        <v>58</v>
      </c>
      <c r="C169" s="4" t="s">
        <v>29</v>
      </c>
      <c r="D169" s="126" t="s">
        <v>2184</v>
      </c>
      <c r="E169" s="42" t="s">
        <v>23</v>
      </c>
      <c r="F169" s="4" t="s">
        <v>17</v>
      </c>
      <c r="G169" s="126" t="s">
        <v>2185</v>
      </c>
      <c r="H169" s="131" t="s">
        <v>2186</v>
      </c>
      <c r="I169" s="34" t="s">
        <v>25</v>
      </c>
      <c r="J169" s="44" t="s">
        <v>26</v>
      </c>
      <c r="K169" s="4" t="s">
        <v>59</v>
      </c>
      <c r="L169" s="131" t="s">
        <v>2189</v>
      </c>
      <c r="M169" s="61">
        <v>43402</v>
      </c>
      <c r="N169" s="4" t="s">
        <v>21</v>
      </c>
    </row>
    <row r="170" spans="1:14" ht="40.5" x14ac:dyDescent="0.25">
      <c r="A170" s="4" t="s">
        <v>53</v>
      </c>
      <c r="B170" s="4" t="s">
        <v>58</v>
      </c>
      <c r="C170" s="4" t="s">
        <v>30</v>
      </c>
      <c r="D170" s="5" t="s">
        <v>2190</v>
      </c>
      <c r="E170" s="4" t="s">
        <v>23</v>
      </c>
      <c r="F170" s="4" t="s">
        <v>17</v>
      </c>
      <c r="G170" s="5" t="s">
        <v>2191</v>
      </c>
      <c r="H170" s="5" t="s">
        <v>2192</v>
      </c>
      <c r="I170" s="5" t="s">
        <v>27</v>
      </c>
      <c r="J170" s="5" t="s">
        <v>2193</v>
      </c>
      <c r="K170" s="4" t="s">
        <v>848</v>
      </c>
      <c r="L170" s="5" t="s">
        <v>2194</v>
      </c>
      <c r="M170" s="39">
        <v>42601</v>
      </c>
      <c r="N170" s="4" t="s">
        <v>28</v>
      </c>
    </row>
    <row r="171" spans="1:14" ht="54" x14ac:dyDescent="0.25">
      <c r="A171" s="4" t="s">
        <v>53</v>
      </c>
      <c r="B171" s="4" t="s">
        <v>58</v>
      </c>
      <c r="C171" s="4" t="s">
        <v>15</v>
      </c>
      <c r="D171" s="5" t="s">
        <v>2195</v>
      </c>
      <c r="E171" s="4" t="s">
        <v>23</v>
      </c>
      <c r="F171" s="4" t="s">
        <v>17</v>
      </c>
      <c r="G171" s="125" t="s">
        <v>2196</v>
      </c>
      <c r="H171" s="5" t="s">
        <v>2197</v>
      </c>
      <c r="I171" s="5" t="s">
        <v>99</v>
      </c>
      <c r="J171" s="5" t="s">
        <v>441</v>
      </c>
      <c r="K171" s="4" t="s">
        <v>428</v>
      </c>
      <c r="L171" s="67" t="s">
        <v>2198</v>
      </c>
      <c r="M171" s="39">
        <v>43468</v>
      </c>
      <c r="N171" s="4" t="s">
        <v>21</v>
      </c>
    </row>
    <row r="172" spans="1:14" ht="54" x14ac:dyDescent="0.25">
      <c r="A172" s="4" t="s">
        <v>53</v>
      </c>
      <c r="B172" s="4" t="s">
        <v>58</v>
      </c>
      <c r="C172" s="4" t="s">
        <v>15</v>
      </c>
      <c r="D172" s="5" t="s">
        <v>2195</v>
      </c>
      <c r="E172" s="4" t="s">
        <v>23</v>
      </c>
      <c r="F172" s="4" t="s">
        <v>17</v>
      </c>
      <c r="G172" s="125" t="s">
        <v>2196</v>
      </c>
      <c r="H172" s="5" t="s">
        <v>2197</v>
      </c>
      <c r="I172" s="5" t="s">
        <v>25</v>
      </c>
      <c r="J172" s="5" t="s">
        <v>81</v>
      </c>
      <c r="K172" s="4" t="s">
        <v>82</v>
      </c>
      <c r="L172" s="67" t="s">
        <v>2199</v>
      </c>
      <c r="M172" s="39">
        <v>43468</v>
      </c>
      <c r="N172" s="4" t="s">
        <v>21</v>
      </c>
    </row>
    <row r="173" spans="1:14" ht="54" x14ac:dyDescent="0.25">
      <c r="A173" s="4" t="s">
        <v>53</v>
      </c>
      <c r="B173" s="4" t="s">
        <v>58</v>
      </c>
      <c r="C173" s="4" t="s">
        <v>15</v>
      </c>
      <c r="D173" s="5" t="s">
        <v>2195</v>
      </c>
      <c r="E173" s="4" t="s">
        <v>23</v>
      </c>
      <c r="F173" s="4" t="s">
        <v>17</v>
      </c>
      <c r="G173" s="125" t="s">
        <v>2196</v>
      </c>
      <c r="H173" s="5" t="s">
        <v>2197</v>
      </c>
      <c r="I173" s="5" t="s">
        <v>55</v>
      </c>
      <c r="J173" s="5" t="s">
        <v>19</v>
      </c>
      <c r="K173" s="4" t="s">
        <v>20</v>
      </c>
      <c r="L173" s="67" t="s">
        <v>2200</v>
      </c>
      <c r="M173" s="39">
        <v>43468</v>
      </c>
      <c r="N173" s="4" t="s">
        <v>21</v>
      </c>
    </row>
    <row r="174" spans="1:14" ht="54" x14ac:dyDescent="0.25">
      <c r="A174" s="4" t="s">
        <v>53</v>
      </c>
      <c r="B174" s="4" t="s">
        <v>58</v>
      </c>
      <c r="C174" s="4" t="s">
        <v>15</v>
      </c>
      <c r="D174" s="5" t="s">
        <v>2195</v>
      </c>
      <c r="E174" s="4" t="s">
        <v>23</v>
      </c>
      <c r="F174" s="4" t="s">
        <v>17</v>
      </c>
      <c r="G174" s="125" t="s">
        <v>2196</v>
      </c>
      <c r="H174" s="5" t="s">
        <v>2197</v>
      </c>
      <c r="I174" s="5" t="s">
        <v>38</v>
      </c>
      <c r="J174" s="5" t="s">
        <v>43</v>
      </c>
      <c r="K174" s="4" t="s">
        <v>44</v>
      </c>
      <c r="L174" s="67" t="s">
        <v>2201</v>
      </c>
      <c r="M174" s="39">
        <v>43468</v>
      </c>
      <c r="N174" s="4" t="s">
        <v>21</v>
      </c>
    </row>
    <row r="175" spans="1:14" ht="54" x14ac:dyDescent="0.25">
      <c r="A175" s="4" t="s">
        <v>53</v>
      </c>
      <c r="B175" s="4" t="s">
        <v>58</v>
      </c>
      <c r="C175" s="4" t="s">
        <v>15</v>
      </c>
      <c r="D175" s="5" t="s">
        <v>2195</v>
      </c>
      <c r="E175" s="4" t="s">
        <v>23</v>
      </c>
      <c r="F175" s="4" t="s">
        <v>17</v>
      </c>
      <c r="G175" s="125" t="s">
        <v>2196</v>
      </c>
      <c r="H175" s="5" t="s">
        <v>2197</v>
      </c>
      <c r="I175" s="5" t="s">
        <v>25</v>
      </c>
      <c r="J175" s="5" t="s">
        <v>26</v>
      </c>
      <c r="K175" s="4" t="s">
        <v>59</v>
      </c>
      <c r="L175" s="67" t="s">
        <v>2202</v>
      </c>
      <c r="M175" s="39">
        <v>43468</v>
      </c>
      <c r="N175" s="4" t="s">
        <v>21</v>
      </c>
    </row>
    <row r="176" spans="1:14" ht="54" x14ac:dyDescent="0.25">
      <c r="A176" s="4" t="s">
        <v>53</v>
      </c>
      <c r="B176" s="4" t="s">
        <v>58</v>
      </c>
      <c r="C176" s="4" t="s">
        <v>15</v>
      </c>
      <c r="D176" s="5" t="s">
        <v>2195</v>
      </c>
      <c r="E176" s="4" t="s">
        <v>23</v>
      </c>
      <c r="F176" s="4" t="s">
        <v>17</v>
      </c>
      <c r="G176" s="5" t="s">
        <v>2203</v>
      </c>
      <c r="H176" s="5" t="s">
        <v>2204</v>
      </c>
      <c r="I176" s="5" t="s">
        <v>25</v>
      </c>
      <c r="J176" s="5" t="s">
        <v>63</v>
      </c>
      <c r="K176" s="4" t="s">
        <v>783</v>
      </c>
      <c r="L176" s="20" t="s">
        <v>2205</v>
      </c>
      <c r="M176" s="39">
        <v>43385</v>
      </c>
      <c r="N176" s="4" t="s">
        <v>21</v>
      </c>
    </row>
    <row r="177" spans="1:14" ht="54" x14ac:dyDescent="0.25">
      <c r="A177" s="4" t="s">
        <v>53</v>
      </c>
      <c r="B177" s="4" t="s">
        <v>58</v>
      </c>
      <c r="C177" s="4" t="s">
        <v>15</v>
      </c>
      <c r="D177" s="5" t="s">
        <v>2195</v>
      </c>
      <c r="E177" s="4" t="s">
        <v>23</v>
      </c>
      <c r="F177" s="4" t="s">
        <v>17</v>
      </c>
      <c r="G177" s="5" t="s">
        <v>2203</v>
      </c>
      <c r="H177" s="5" t="s">
        <v>2204</v>
      </c>
      <c r="I177" s="5" t="s">
        <v>25</v>
      </c>
      <c r="J177" s="5" t="s">
        <v>61</v>
      </c>
      <c r="K177" s="4" t="s">
        <v>62</v>
      </c>
      <c r="L177" s="5" t="s">
        <v>2206</v>
      </c>
      <c r="M177" s="39">
        <v>42951</v>
      </c>
      <c r="N177" s="4" t="s">
        <v>21</v>
      </c>
    </row>
    <row r="178" spans="1:14" ht="27" x14ac:dyDescent="0.25">
      <c r="A178" s="4" t="s">
        <v>53</v>
      </c>
      <c r="B178" s="4" t="s">
        <v>58</v>
      </c>
      <c r="C178" s="4" t="s">
        <v>15</v>
      </c>
      <c r="D178" s="5" t="s">
        <v>2207</v>
      </c>
      <c r="E178" s="4" t="s">
        <v>23</v>
      </c>
      <c r="F178" s="4" t="s">
        <v>17</v>
      </c>
      <c r="G178" s="5" t="s">
        <v>2208</v>
      </c>
      <c r="H178" s="5" t="s">
        <v>2209</v>
      </c>
      <c r="I178" s="5" t="s">
        <v>25</v>
      </c>
      <c r="J178" s="5" t="s">
        <v>26</v>
      </c>
      <c r="K178" s="4" t="s">
        <v>80</v>
      </c>
      <c r="L178" s="5" t="s">
        <v>2210</v>
      </c>
      <c r="M178" s="39">
        <v>42448</v>
      </c>
      <c r="N178" s="4" t="s">
        <v>21</v>
      </c>
    </row>
    <row r="179" spans="1:14" ht="27" x14ac:dyDescent="0.25">
      <c r="A179" s="42" t="s">
        <v>53</v>
      </c>
      <c r="B179" s="4" t="s">
        <v>58</v>
      </c>
      <c r="C179" s="4" t="s">
        <v>30</v>
      </c>
      <c r="D179" s="125" t="s">
        <v>2211</v>
      </c>
      <c r="E179" s="42" t="s">
        <v>23</v>
      </c>
      <c r="F179" s="4" t="s">
        <v>17</v>
      </c>
      <c r="G179" s="125" t="s">
        <v>2212</v>
      </c>
      <c r="H179" s="67">
        <v>9258090501</v>
      </c>
      <c r="I179" s="50" t="s">
        <v>2213</v>
      </c>
      <c r="J179" s="19" t="s">
        <v>336</v>
      </c>
      <c r="K179" s="4" t="s">
        <v>337</v>
      </c>
      <c r="L179" s="67" t="s">
        <v>2214</v>
      </c>
      <c r="M179" s="61">
        <v>43532</v>
      </c>
      <c r="N179" s="4" t="s">
        <v>21</v>
      </c>
    </row>
    <row r="180" spans="1:14" ht="27" x14ac:dyDescent="0.25">
      <c r="A180" s="4" t="s">
        <v>53</v>
      </c>
      <c r="B180" s="4" t="s">
        <v>2215</v>
      </c>
      <c r="C180" s="4" t="s">
        <v>15</v>
      </c>
      <c r="D180" s="5" t="s">
        <v>2216</v>
      </c>
      <c r="E180" s="4" t="s">
        <v>23</v>
      </c>
      <c r="F180" s="4" t="s">
        <v>17</v>
      </c>
      <c r="G180" s="5" t="s">
        <v>2217</v>
      </c>
      <c r="H180" s="5">
        <v>9128567482</v>
      </c>
      <c r="I180" s="5" t="s">
        <v>25</v>
      </c>
      <c r="J180" s="5" t="s">
        <v>61</v>
      </c>
      <c r="K180" s="4" t="s">
        <v>62</v>
      </c>
      <c r="L180" s="5" t="s">
        <v>2218</v>
      </c>
      <c r="M180" s="39">
        <v>43220</v>
      </c>
      <c r="N180" s="4" t="s">
        <v>21</v>
      </c>
    </row>
    <row r="181" spans="1:14" ht="27" x14ac:dyDescent="0.25">
      <c r="A181" s="4" t="s">
        <v>53</v>
      </c>
      <c r="B181" s="4" t="s">
        <v>2215</v>
      </c>
      <c r="C181" s="4" t="s">
        <v>15</v>
      </c>
      <c r="D181" s="5" t="s">
        <v>2216</v>
      </c>
      <c r="E181" s="4" t="s">
        <v>23</v>
      </c>
      <c r="F181" s="4" t="s">
        <v>17</v>
      </c>
      <c r="G181" s="5" t="s">
        <v>2217</v>
      </c>
      <c r="H181" s="5">
        <v>9128567482</v>
      </c>
      <c r="I181" s="5" t="s">
        <v>33</v>
      </c>
      <c r="J181" s="5" t="s">
        <v>297</v>
      </c>
      <c r="K181" s="4" t="s">
        <v>298</v>
      </c>
      <c r="L181" s="5" t="s">
        <v>2219</v>
      </c>
      <c r="M181" s="39">
        <v>39307</v>
      </c>
      <c r="N181" s="4" t="s">
        <v>21</v>
      </c>
    </row>
    <row r="182" spans="1:14" ht="27" x14ac:dyDescent="0.25">
      <c r="A182" s="4" t="s">
        <v>53</v>
      </c>
      <c r="B182" s="4" t="s">
        <v>2215</v>
      </c>
      <c r="C182" s="4" t="s">
        <v>15</v>
      </c>
      <c r="D182" s="5" t="s">
        <v>2216</v>
      </c>
      <c r="E182" s="4" t="s">
        <v>23</v>
      </c>
      <c r="F182" s="4" t="s">
        <v>17</v>
      </c>
      <c r="G182" s="5" t="s">
        <v>2217</v>
      </c>
      <c r="H182" s="5">
        <v>9128567482</v>
      </c>
      <c r="I182" s="5" t="s">
        <v>99</v>
      </c>
      <c r="J182" s="5" t="s">
        <v>1202</v>
      </c>
      <c r="K182" s="4" t="s">
        <v>2220</v>
      </c>
      <c r="L182" s="5" t="s">
        <v>2221</v>
      </c>
      <c r="M182" s="39">
        <v>39526</v>
      </c>
      <c r="N182" s="4" t="s">
        <v>21</v>
      </c>
    </row>
    <row r="183" spans="1:14" ht="27" x14ac:dyDescent="0.25">
      <c r="A183" s="4" t="s">
        <v>53</v>
      </c>
      <c r="B183" s="4" t="s">
        <v>2215</v>
      </c>
      <c r="C183" s="4" t="s">
        <v>15</v>
      </c>
      <c r="D183" s="5" t="s">
        <v>2216</v>
      </c>
      <c r="E183" s="4" t="s">
        <v>23</v>
      </c>
      <c r="F183" s="4" t="s">
        <v>17</v>
      </c>
      <c r="G183" s="5" t="s">
        <v>2217</v>
      </c>
      <c r="H183" s="5">
        <v>9128567482</v>
      </c>
      <c r="I183" s="5" t="s">
        <v>33</v>
      </c>
      <c r="J183" s="5" t="s">
        <v>1448</v>
      </c>
      <c r="K183" s="4" t="s">
        <v>298</v>
      </c>
      <c r="L183" s="5" t="s">
        <v>2222</v>
      </c>
      <c r="M183" s="39">
        <v>39937</v>
      </c>
      <c r="N183" s="4" t="s">
        <v>21</v>
      </c>
    </row>
    <row r="184" spans="1:14" ht="27" x14ac:dyDescent="0.25">
      <c r="A184" s="4" t="s">
        <v>53</v>
      </c>
      <c r="B184" s="4" t="s">
        <v>2215</v>
      </c>
      <c r="C184" s="4" t="s">
        <v>15</v>
      </c>
      <c r="D184" s="5" t="s">
        <v>2216</v>
      </c>
      <c r="E184" s="4" t="s">
        <v>23</v>
      </c>
      <c r="F184" s="4" t="s">
        <v>17</v>
      </c>
      <c r="G184" s="5" t="s">
        <v>2217</v>
      </c>
      <c r="H184" s="5">
        <v>9128567482</v>
      </c>
      <c r="I184" s="5" t="s">
        <v>25</v>
      </c>
      <c r="J184" s="5" t="s">
        <v>41</v>
      </c>
      <c r="K184" s="4" t="s">
        <v>42</v>
      </c>
      <c r="L184" s="5" t="s">
        <v>2223</v>
      </c>
      <c r="M184" s="39">
        <v>41986</v>
      </c>
      <c r="N184" s="4" t="s">
        <v>21</v>
      </c>
    </row>
    <row r="185" spans="1:14" ht="27" x14ac:dyDescent="0.25">
      <c r="A185" s="4" t="s">
        <v>53</v>
      </c>
      <c r="B185" s="4" t="s">
        <v>1421</v>
      </c>
      <c r="C185" s="4" t="s">
        <v>30</v>
      </c>
      <c r="D185" s="5" t="s">
        <v>2224</v>
      </c>
      <c r="E185" s="4" t="s">
        <v>23</v>
      </c>
      <c r="F185" s="4" t="s">
        <v>17</v>
      </c>
      <c r="G185" s="44" t="s">
        <v>2225</v>
      </c>
      <c r="H185" s="44" t="s">
        <v>2226</v>
      </c>
      <c r="I185" s="5" t="s">
        <v>25</v>
      </c>
      <c r="J185" s="5" t="s">
        <v>287</v>
      </c>
      <c r="K185" s="4" t="s">
        <v>2227</v>
      </c>
      <c r="L185" s="34" t="s">
        <v>2228</v>
      </c>
      <c r="M185" s="39">
        <v>43362</v>
      </c>
      <c r="N185" s="4" t="s">
        <v>21</v>
      </c>
    </row>
    <row r="186" spans="1:14" ht="27" x14ac:dyDescent="0.25">
      <c r="A186" s="4" t="s">
        <v>53</v>
      </c>
      <c r="B186" s="4" t="s">
        <v>1421</v>
      </c>
      <c r="C186" s="4" t="s">
        <v>30</v>
      </c>
      <c r="D186" s="5" t="s">
        <v>2224</v>
      </c>
      <c r="E186" s="4" t="s">
        <v>23</v>
      </c>
      <c r="F186" s="4" t="s">
        <v>17</v>
      </c>
      <c r="G186" s="44" t="s">
        <v>2225</v>
      </c>
      <c r="H186" s="5" t="s">
        <v>2229</v>
      </c>
      <c r="I186" s="5" t="s">
        <v>25</v>
      </c>
      <c r="J186" s="5" t="s">
        <v>41</v>
      </c>
      <c r="K186" s="4" t="s">
        <v>1024</v>
      </c>
      <c r="L186" s="34" t="s">
        <v>2230</v>
      </c>
      <c r="M186" s="39">
        <v>43362</v>
      </c>
      <c r="N186" s="4" t="s">
        <v>21</v>
      </c>
    </row>
    <row r="187" spans="1:14" ht="27" x14ac:dyDescent="0.25">
      <c r="A187" s="4" t="s">
        <v>53</v>
      </c>
      <c r="B187" s="4" t="s">
        <v>1421</v>
      </c>
      <c r="C187" s="4" t="s">
        <v>30</v>
      </c>
      <c r="D187" s="5" t="s">
        <v>2224</v>
      </c>
      <c r="E187" s="4" t="s">
        <v>23</v>
      </c>
      <c r="F187" s="4" t="s">
        <v>17</v>
      </c>
      <c r="G187" s="44" t="s">
        <v>2225</v>
      </c>
      <c r="H187" s="5" t="s">
        <v>2229</v>
      </c>
      <c r="I187" s="5" t="s">
        <v>25</v>
      </c>
      <c r="J187" s="5" t="s">
        <v>934</v>
      </c>
      <c r="K187" s="4" t="s">
        <v>2231</v>
      </c>
      <c r="L187" s="5" t="s">
        <v>2232</v>
      </c>
      <c r="M187" s="39">
        <v>42971</v>
      </c>
      <c r="N187" s="4" t="s">
        <v>21</v>
      </c>
    </row>
    <row r="188" spans="1:14" ht="27" x14ac:dyDescent="0.25">
      <c r="A188" s="4" t="s">
        <v>53</v>
      </c>
      <c r="B188" s="4" t="s">
        <v>1421</v>
      </c>
      <c r="C188" s="4" t="s">
        <v>29</v>
      </c>
      <c r="D188" s="5" t="s">
        <v>2233</v>
      </c>
      <c r="E188" s="4" t="s">
        <v>23</v>
      </c>
      <c r="F188" s="4" t="s">
        <v>17</v>
      </c>
      <c r="G188" s="44" t="s">
        <v>2234</v>
      </c>
      <c r="H188" s="44" t="s">
        <v>2235</v>
      </c>
      <c r="I188" s="5" t="s">
        <v>25</v>
      </c>
      <c r="J188" s="5" t="s">
        <v>26</v>
      </c>
      <c r="K188" s="4" t="s">
        <v>97</v>
      </c>
      <c r="L188" s="44" t="s">
        <v>2236</v>
      </c>
      <c r="M188" s="39">
        <v>43546</v>
      </c>
      <c r="N188" s="4" t="s">
        <v>21</v>
      </c>
    </row>
    <row r="189" spans="1:14" ht="27" x14ac:dyDescent="0.25">
      <c r="A189" s="4" t="s">
        <v>53</v>
      </c>
      <c r="B189" s="4" t="s">
        <v>1421</v>
      </c>
      <c r="C189" s="4" t="s">
        <v>29</v>
      </c>
      <c r="D189" s="5" t="s">
        <v>2237</v>
      </c>
      <c r="E189" s="4" t="s">
        <v>23</v>
      </c>
      <c r="F189" s="4" t="s">
        <v>32</v>
      </c>
      <c r="G189" s="5" t="s">
        <v>2238</v>
      </c>
      <c r="H189" s="5" t="s">
        <v>2239</v>
      </c>
      <c r="I189" s="5" t="s">
        <v>38</v>
      </c>
      <c r="J189" s="5" t="s">
        <v>43</v>
      </c>
      <c r="K189" s="4" t="s">
        <v>2240</v>
      </c>
      <c r="L189" s="5" t="s">
        <v>2241</v>
      </c>
      <c r="M189" s="39">
        <v>42223</v>
      </c>
      <c r="N189" s="4" t="s">
        <v>21</v>
      </c>
    </row>
    <row r="190" spans="1:14" ht="40.5" x14ac:dyDescent="0.25">
      <c r="A190" s="120" t="s">
        <v>53</v>
      </c>
      <c r="B190" s="120" t="s">
        <v>95</v>
      </c>
      <c r="C190" s="122" t="s">
        <v>60</v>
      </c>
      <c r="D190" s="34" t="s">
        <v>2242</v>
      </c>
      <c r="E190" s="42" t="s">
        <v>23</v>
      </c>
      <c r="F190" s="4" t="s">
        <v>17</v>
      </c>
      <c r="G190" s="34" t="s">
        <v>2243</v>
      </c>
      <c r="H190" s="34" t="s">
        <v>2244</v>
      </c>
      <c r="I190" s="134" t="s">
        <v>99</v>
      </c>
      <c r="J190" s="34" t="s">
        <v>1202</v>
      </c>
      <c r="K190" s="4" t="s">
        <v>2220</v>
      </c>
      <c r="L190" s="68" t="s">
        <v>2245</v>
      </c>
      <c r="M190" s="61">
        <v>43731</v>
      </c>
      <c r="N190" s="4" t="s">
        <v>21</v>
      </c>
    </row>
    <row r="191" spans="1:14" ht="27" x14ac:dyDescent="0.25">
      <c r="A191" s="4" t="s">
        <v>53</v>
      </c>
      <c r="B191" s="4" t="s">
        <v>95</v>
      </c>
      <c r="C191" s="4" t="s">
        <v>60</v>
      </c>
      <c r="D191" s="5" t="s">
        <v>2246</v>
      </c>
      <c r="E191" s="4" t="s">
        <v>23</v>
      </c>
      <c r="F191" s="4" t="s">
        <v>17</v>
      </c>
      <c r="G191" s="5" t="s">
        <v>2247</v>
      </c>
      <c r="H191" s="5" t="s">
        <v>305</v>
      </c>
      <c r="I191" s="5" t="s">
        <v>25</v>
      </c>
      <c r="J191" s="5" t="s">
        <v>287</v>
      </c>
      <c r="K191" s="4" t="s">
        <v>288</v>
      </c>
      <c r="L191" s="5" t="s">
        <v>2248</v>
      </c>
      <c r="M191" s="39">
        <v>43090</v>
      </c>
      <c r="N191" s="4" t="s">
        <v>21</v>
      </c>
    </row>
    <row r="192" spans="1:14" ht="27" x14ac:dyDescent="0.25">
      <c r="A192" s="4" t="s">
        <v>53</v>
      </c>
      <c r="B192" s="4" t="s">
        <v>95</v>
      </c>
      <c r="C192" s="4" t="s">
        <v>60</v>
      </c>
      <c r="D192" s="5" t="s">
        <v>2246</v>
      </c>
      <c r="E192" s="4" t="s">
        <v>23</v>
      </c>
      <c r="F192" s="4" t="s">
        <v>17</v>
      </c>
      <c r="G192" s="5" t="s">
        <v>2247</v>
      </c>
      <c r="H192" s="5" t="s">
        <v>305</v>
      </c>
      <c r="I192" s="5" t="s">
        <v>25</v>
      </c>
      <c r="J192" s="5" t="s">
        <v>41</v>
      </c>
      <c r="K192" s="4" t="s">
        <v>2163</v>
      </c>
      <c r="L192" s="5" t="s">
        <v>2249</v>
      </c>
      <c r="M192" s="39">
        <v>43090</v>
      </c>
      <c r="N192" s="4" t="s">
        <v>21</v>
      </c>
    </row>
    <row r="193" spans="1:14" ht="27" x14ac:dyDescent="0.25">
      <c r="A193" s="4" t="s">
        <v>252</v>
      </c>
      <c r="B193" s="4" t="s">
        <v>253</v>
      </c>
      <c r="C193" s="4" t="s">
        <v>15</v>
      </c>
      <c r="D193" s="5" t="s">
        <v>254</v>
      </c>
      <c r="E193" s="4" t="s">
        <v>23</v>
      </c>
      <c r="F193" s="4" t="s">
        <v>17</v>
      </c>
      <c r="G193" s="5" t="s">
        <v>255</v>
      </c>
      <c r="H193" s="23" t="s">
        <v>256</v>
      </c>
      <c r="I193" s="5" t="s">
        <v>24</v>
      </c>
      <c r="J193" s="5" t="s">
        <v>257</v>
      </c>
      <c r="K193" s="4" t="s">
        <v>77</v>
      </c>
      <c r="L193" s="5" t="s">
        <v>258</v>
      </c>
      <c r="M193" s="24">
        <v>41942</v>
      </c>
      <c r="N193" s="4" t="s">
        <v>28</v>
      </c>
    </row>
    <row r="194" spans="1:14" ht="40.5" x14ac:dyDescent="0.25">
      <c r="A194" s="4" t="s">
        <v>252</v>
      </c>
      <c r="B194" s="4" t="s">
        <v>259</v>
      </c>
      <c r="C194" s="4" t="s">
        <v>30</v>
      </c>
      <c r="D194" s="5" t="s">
        <v>260</v>
      </c>
      <c r="E194" s="4" t="s">
        <v>23</v>
      </c>
      <c r="F194" s="4" t="s">
        <v>17</v>
      </c>
      <c r="G194" s="5" t="s">
        <v>261</v>
      </c>
      <c r="H194" s="23" t="s">
        <v>262</v>
      </c>
      <c r="I194" s="5" t="s">
        <v>263</v>
      </c>
      <c r="J194" s="5" t="s">
        <v>19</v>
      </c>
      <c r="K194" s="4" t="s">
        <v>264</v>
      </c>
      <c r="L194" s="5" t="s">
        <v>265</v>
      </c>
      <c r="M194" s="24">
        <v>41114</v>
      </c>
      <c r="N194" s="4" t="s">
        <v>21</v>
      </c>
    </row>
    <row r="195" spans="1:14" ht="40.5" x14ac:dyDescent="0.25">
      <c r="A195" s="4" t="s">
        <v>252</v>
      </c>
      <c r="B195" s="4" t="s">
        <v>259</v>
      </c>
      <c r="C195" s="4" t="s">
        <v>30</v>
      </c>
      <c r="D195" s="5" t="s">
        <v>260</v>
      </c>
      <c r="E195" s="4" t="s">
        <v>23</v>
      </c>
      <c r="F195" s="4" t="s">
        <v>17</v>
      </c>
      <c r="G195" s="5" t="s">
        <v>261</v>
      </c>
      <c r="H195" s="23" t="s">
        <v>262</v>
      </c>
      <c r="I195" s="5" t="s">
        <v>24</v>
      </c>
      <c r="J195" s="5" t="s">
        <v>66</v>
      </c>
      <c r="K195" s="4" t="s">
        <v>79</v>
      </c>
      <c r="L195" s="5" t="s">
        <v>266</v>
      </c>
      <c r="M195" s="24">
        <v>42430</v>
      </c>
      <c r="N195" s="4" t="s">
        <v>21</v>
      </c>
    </row>
    <row r="196" spans="1:14" ht="27" x14ac:dyDescent="0.25">
      <c r="A196" s="4" t="s">
        <v>252</v>
      </c>
      <c r="B196" s="4" t="s">
        <v>267</v>
      </c>
      <c r="C196" s="4" t="s">
        <v>60</v>
      </c>
      <c r="D196" s="5" t="s">
        <v>268</v>
      </c>
      <c r="E196" s="4" t="s">
        <v>45</v>
      </c>
      <c r="F196" s="4" t="s">
        <v>50</v>
      </c>
      <c r="G196" s="5" t="s">
        <v>269</v>
      </c>
      <c r="H196" s="23" t="s">
        <v>270</v>
      </c>
      <c r="I196" s="5" t="s">
        <v>51</v>
      </c>
      <c r="J196" s="5" t="s">
        <v>271</v>
      </c>
      <c r="K196" s="4" t="s">
        <v>272</v>
      </c>
      <c r="L196" s="5" t="s">
        <v>273</v>
      </c>
      <c r="M196" s="24">
        <v>41831</v>
      </c>
      <c r="N196" s="4" t="s">
        <v>21</v>
      </c>
    </row>
    <row r="197" spans="1:14" ht="27" x14ac:dyDescent="0.25">
      <c r="A197" s="4" t="s">
        <v>252</v>
      </c>
      <c r="B197" s="4" t="s">
        <v>274</v>
      </c>
      <c r="C197" s="4" t="s">
        <v>29</v>
      </c>
      <c r="D197" s="5" t="s">
        <v>275</v>
      </c>
      <c r="E197" s="4" t="s">
        <v>23</v>
      </c>
      <c r="F197" s="4" t="s">
        <v>17</v>
      </c>
      <c r="G197" s="5" t="s">
        <v>276</v>
      </c>
      <c r="H197" s="5" t="s">
        <v>277</v>
      </c>
      <c r="I197" s="5" t="s">
        <v>25</v>
      </c>
      <c r="J197" s="5" t="s">
        <v>63</v>
      </c>
      <c r="K197" s="25" t="s">
        <v>64</v>
      </c>
      <c r="L197" s="26" t="s">
        <v>278</v>
      </c>
      <c r="M197" s="24" t="s">
        <v>279</v>
      </c>
      <c r="N197" s="4" t="s">
        <v>21</v>
      </c>
    </row>
    <row r="198" spans="1:14" s="33" customFormat="1" ht="40.5" customHeight="1" x14ac:dyDescent="0.25">
      <c r="A198" s="4" t="s">
        <v>252</v>
      </c>
      <c r="B198" s="4" t="s">
        <v>274</v>
      </c>
      <c r="C198" s="4" t="s">
        <v>29</v>
      </c>
      <c r="D198" s="5" t="s">
        <v>275</v>
      </c>
      <c r="E198" s="4" t="s">
        <v>23</v>
      </c>
      <c r="F198" s="4" t="s">
        <v>17</v>
      </c>
      <c r="G198" s="5" t="s">
        <v>276</v>
      </c>
      <c r="H198" s="5" t="s">
        <v>277</v>
      </c>
      <c r="I198" s="5" t="s">
        <v>25</v>
      </c>
      <c r="J198" s="5" t="s">
        <v>280</v>
      </c>
      <c r="K198" s="25" t="s">
        <v>64</v>
      </c>
      <c r="L198" s="26" t="s">
        <v>281</v>
      </c>
      <c r="M198" s="24" t="s">
        <v>282</v>
      </c>
      <c r="N198" s="4" t="s">
        <v>21</v>
      </c>
    </row>
    <row r="199" spans="1:14" ht="40.5" x14ac:dyDescent="0.25">
      <c r="A199" s="4" t="s">
        <v>252</v>
      </c>
      <c r="B199" s="4" t="s">
        <v>259</v>
      </c>
      <c r="C199" s="4" t="s">
        <v>283</v>
      </c>
      <c r="D199" s="5" t="s">
        <v>284</v>
      </c>
      <c r="E199" s="4" t="s">
        <v>23</v>
      </c>
      <c r="F199" s="4" t="s">
        <v>32</v>
      </c>
      <c r="G199" s="5" t="s">
        <v>285</v>
      </c>
      <c r="H199" s="23" t="s">
        <v>286</v>
      </c>
      <c r="I199" s="5" t="s">
        <v>25</v>
      </c>
      <c r="J199" s="5" t="s">
        <v>287</v>
      </c>
      <c r="K199" s="4" t="s">
        <v>288</v>
      </c>
      <c r="L199" s="5" t="s">
        <v>289</v>
      </c>
      <c r="M199" s="24">
        <v>42430</v>
      </c>
      <c r="N199" s="4" t="s">
        <v>21</v>
      </c>
    </row>
    <row r="200" spans="1:14" ht="40.5" x14ac:dyDescent="0.25">
      <c r="A200" s="4" t="s">
        <v>252</v>
      </c>
      <c r="B200" s="4" t="s">
        <v>274</v>
      </c>
      <c r="C200" s="4" t="s">
        <v>30</v>
      </c>
      <c r="D200" s="5" t="s">
        <v>290</v>
      </c>
      <c r="E200" s="4" t="s">
        <v>23</v>
      </c>
      <c r="F200" s="4" t="s">
        <v>17</v>
      </c>
      <c r="G200" s="5" t="s">
        <v>291</v>
      </c>
      <c r="H200" s="23" t="s">
        <v>292</v>
      </c>
      <c r="I200" s="5" t="s">
        <v>263</v>
      </c>
      <c r="J200" s="5" t="s">
        <v>19</v>
      </c>
      <c r="K200" s="4" t="s">
        <v>20</v>
      </c>
      <c r="L200" s="5" t="s">
        <v>293</v>
      </c>
      <c r="M200" s="24">
        <v>40770</v>
      </c>
      <c r="N200" s="4" t="s">
        <v>21</v>
      </c>
    </row>
    <row r="201" spans="1:14" ht="27" x14ac:dyDescent="0.25">
      <c r="A201" s="4" t="s">
        <v>252</v>
      </c>
      <c r="B201" s="4" t="s">
        <v>253</v>
      </c>
      <c r="C201" s="4" t="s">
        <v>37</v>
      </c>
      <c r="D201" s="5" t="s">
        <v>294</v>
      </c>
      <c r="E201" s="4" t="s">
        <v>23</v>
      </c>
      <c r="F201" s="4" t="s">
        <v>17</v>
      </c>
      <c r="G201" s="5" t="s">
        <v>295</v>
      </c>
      <c r="H201" s="23" t="s">
        <v>296</v>
      </c>
      <c r="I201" s="5" t="s">
        <v>33</v>
      </c>
      <c r="J201" s="5" t="s">
        <v>297</v>
      </c>
      <c r="K201" s="4" t="s">
        <v>298</v>
      </c>
      <c r="L201" s="5" t="s">
        <v>299</v>
      </c>
      <c r="M201" s="24">
        <v>42471</v>
      </c>
      <c r="N201" s="4" t="s">
        <v>21</v>
      </c>
    </row>
    <row r="202" spans="1:14" ht="27" x14ac:dyDescent="0.25">
      <c r="A202" s="4" t="s">
        <v>252</v>
      </c>
      <c r="B202" s="4" t="s">
        <v>253</v>
      </c>
      <c r="C202" s="4" t="s">
        <v>37</v>
      </c>
      <c r="D202" s="5" t="s">
        <v>294</v>
      </c>
      <c r="E202" s="4" t="s">
        <v>23</v>
      </c>
      <c r="F202" s="4" t="s">
        <v>17</v>
      </c>
      <c r="G202" s="5" t="s">
        <v>295</v>
      </c>
      <c r="H202" s="23" t="s">
        <v>296</v>
      </c>
      <c r="I202" s="5" t="s">
        <v>33</v>
      </c>
      <c r="J202" s="5" t="s">
        <v>34</v>
      </c>
      <c r="K202" s="4" t="s">
        <v>298</v>
      </c>
      <c r="L202" s="5" t="s">
        <v>300</v>
      </c>
      <c r="M202" s="24">
        <v>42572</v>
      </c>
      <c r="N202" s="4" t="s">
        <v>21</v>
      </c>
    </row>
    <row r="203" spans="1:14" ht="27" x14ac:dyDescent="0.25">
      <c r="A203" s="4" t="s">
        <v>252</v>
      </c>
      <c r="B203" s="4" t="s">
        <v>875</v>
      </c>
      <c r="C203" s="4" t="s">
        <v>60</v>
      </c>
      <c r="D203" s="5" t="s">
        <v>876</v>
      </c>
      <c r="E203" s="4" t="s">
        <v>23</v>
      </c>
      <c r="F203" s="4" t="s">
        <v>17</v>
      </c>
      <c r="G203" s="5" t="s">
        <v>877</v>
      </c>
      <c r="H203" s="5" t="s">
        <v>878</v>
      </c>
      <c r="I203" s="5" t="s">
        <v>25</v>
      </c>
      <c r="J203" s="5" t="s">
        <v>63</v>
      </c>
      <c r="K203" s="4" t="s">
        <v>64</v>
      </c>
      <c r="L203" s="26" t="s">
        <v>879</v>
      </c>
      <c r="M203" s="24">
        <v>43563</v>
      </c>
      <c r="N203" s="4" t="s">
        <v>21</v>
      </c>
    </row>
    <row r="204" spans="1:14" ht="27" x14ac:dyDescent="0.25">
      <c r="A204" s="4" t="s">
        <v>252</v>
      </c>
      <c r="B204" s="4" t="s">
        <v>875</v>
      </c>
      <c r="C204" s="4" t="s">
        <v>83</v>
      </c>
      <c r="D204" s="5" t="s">
        <v>880</v>
      </c>
      <c r="E204" s="4" t="s">
        <v>23</v>
      </c>
      <c r="F204" s="4" t="s">
        <v>17</v>
      </c>
      <c r="G204" s="5" t="s">
        <v>881</v>
      </c>
      <c r="H204" s="28" t="s">
        <v>882</v>
      </c>
      <c r="I204" s="5" t="s">
        <v>883</v>
      </c>
      <c r="J204" s="5" t="s">
        <v>884</v>
      </c>
      <c r="K204" s="4" t="s">
        <v>885</v>
      </c>
      <c r="L204" s="5" t="s">
        <v>886</v>
      </c>
      <c r="M204" s="24">
        <v>42887</v>
      </c>
      <c r="N204" s="4" t="s">
        <v>21</v>
      </c>
    </row>
    <row r="205" spans="1:14" ht="40.5" x14ac:dyDescent="0.25">
      <c r="A205" s="4" t="s">
        <v>252</v>
      </c>
      <c r="B205" s="4" t="s">
        <v>875</v>
      </c>
      <c r="C205" s="4" t="s">
        <v>83</v>
      </c>
      <c r="D205" s="5" t="s">
        <v>880</v>
      </c>
      <c r="E205" s="4" t="s">
        <v>23</v>
      </c>
      <c r="F205" s="4" t="s">
        <v>17</v>
      </c>
      <c r="G205" s="5" t="s">
        <v>881</v>
      </c>
      <c r="H205" s="28" t="s">
        <v>882</v>
      </c>
      <c r="I205" s="5" t="s">
        <v>263</v>
      </c>
      <c r="J205" s="5" t="s">
        <v>19</v>
      </c>
      <c r="K205" s="4" t="s">
        <v>20</v>
      </c>
      <c r="L205" s="5" t="s">
        <v>887</v>
      </c>
      <c r="M205" s="24">
        <v>43439</v>
      </c>
      <c r="N205" s="4" t="s">
        <v>21</v>
      </c>
    </row>
    <row r="206" spans="1:14" ht="27" x14ac:dyDescent="0.25">
      <c r="A206" s="4" t="s">
        <v>252</v>
      </c>
      <c r="B206" s="4" t="s">
        <v>253</v>
      </c>
      <c r="C206" s="4" t="s">
        <v>29</v>
      </c>
      <c r="D206" s="5" t="s">
        <v>888</v>
      </c>
      <c r="E206" s="4" t="s">
        <v>23</v>
      </c>
      <c r="F206" s="4" t="s">
        <v>17</v>
      </c>
      <c r="G206" s="5" t="s">
        <v>889</v>
      </c>
      <c r="H206" s="23" t="s">
        <v>890</v>
      </c>
      <c r="I206" s="5" t="s">
        <v>25</v>
      </c>
      <c r="J206" s="5" t="s">
        <v>61</v>
      </c>
      <c r="K206" s="4" t="s">
        <v>57</v>
      </c>
      <c r="L206" s="5" t="s">
        <v>891</v>
      </c>
      <c r="M206" s="24">
        <v>42613</v>
      </c>
      <c r="N206" s="4" t="s">
        <v>21</v>
      </c>
    </row>
    <row r="207" spans="1:14" ht="40.5" x14ac:dyDescent="0.25">
      <c r="A207" s="4" t="s">
        <v>252</v>
      </c>
      <c r="B207" s="4" t="s">
        <v>875</v>
      </c>
      <c r="C207" s="4" t="s">
        <v>283</v>
      </c>
      <c r="D207" s="5" t="s">
        <v>892</v>
      </c>
      <c r="E207" s="4" t="s">
        <v>23</v>
      </c>
      <c r="F207" s="4" t="s">
        <v>17</v>
      </c>
      <c r="G207" s="5" t="s">
        <v>893</v>
      </c>
      <c r="H207" s="23" t="s">
        <v>894</v>
      </c>
      <c r="I207" s="5" t="s">
        <v>263</v>
      </c>
      <c r="J207" s="5" t="s">
        <v>19</v>
      </c>
      <c r="K207" s="4" t="s">
        <v>20</v>
      </c>
      <c r="L207" s="5" t="s">
        <v>895</v>
      </c>
      <c r="M207" s="24">
        <v>43000</v>
      </c>
      <c r="N207" s="4" t="s">
        <v>21</v>
      </c>
    </row>
    <row r="208" spans="1:14" ht="27" x14ac:dyDescent="0.25">
      <c r="A208" s="4" t="s">
        <v>252</v>
      </c>
      <c r="B208" s="4" t="s">
        <v>274</v>
      </c>
      <c r="C208" s="4" t="s">
        <v>29</v>
      </c>
      <c r="D208" s="5" t="s">
        <v>1032</v>
      </c>
      <c r="E208" s="5" t="s">
        <v>23</v>
      </c>
      <c r="F208" s="5" t="s">
        <v>17</v>
      </c>
      <c r="G208" s="5" t="s">
        <v>1033</v>
      </c>
      <c r="H208" s="23" t="s">
        <v>1034</v>
      </c>
      <c r="I208" s="5" t="s">
        <v>25</v>
      </c>
      <c r="J208" s="5" t="s">
        <v>61</v>
      </c>
      <c r="K208" s="4" t="s">
        <v>62</v>
      </c>
      <c r="L208" s="7" t="s">
        <v>1035</v>
      </c>
      <c r="M208" s="24">
        <v>42832</v>
      </c>
      <c r="N208" s="4" t="s">
        <v>21</v>
      </c>
    </row>
    <row r="209" spans="1:14" ht="40.5" x14ac:dyDescent="0.25">
      <c r="A209" s="4" t="s">
        <v>252</v>
      </c>
      <c r="B209" s="4" t="s">
        <v>259</v>
      </c>
      <c r="C209" s="4" t="s">
        <v>30</v>
      </c>
      <c r="D209" s="5" t="s">
        <v>1036</v>
      </c>
      <c r="E209" s="5" t="s">
        <v>23</v>
      </c>
      <c r="F209" s="5" t="s">
        <v>17</v>
      </c>
      <c r="G209" s="5" t="s">
        <v>1037</v>
      </c>
      <c r="H209" s="23" t="s">
        <v>1038</v>
      </c>
      <c r="I209" s="5" t="s">
        <v>38</v>
      </c>
      <c r="J209" s="5" t="s">
        <v>1039</v>
      </c>
      <c r="K209" s="4" t="s">
        <v>1040</v>
      </c>
      <c r="L209" s="5" t="s">
        <v>1041</v>
      </c>
      <c r="M209" s="24">
        <v>41359</v>
      </c>
      <c r="N209" s="4" t="s">
        <v>21</v>
      </c>
    </row>
    <row r="210" spans="1:14" ht="27" x14ac:dyDescent="0.25">
      <c r="A210" s="4" t="s">
        <v>252</v>
      </c>
      <c r="B210" s="4" t="s">
        <v>259</v>
      </c>
      <c r="C210" s="4" t="s">
        <v>1042</v>
      </c>
      <c r="D210" s="5" t="s">
        <v>1043</v>
      </c>
      <c r="E210" s="5" t="s">
        <v>23</v>
      </c>
      <c r="F210" s="5" t="s">
        <v>17</v>
      </c>
      <c r="G210" s="5" t="s">
        <v>1044</v>
      </c>
      <c r="H210" s="23" t="s">
        <v>1045</v>
      </c>
      <c r="I210" s="5" t="s">
        <v>22</v>
      </c>
      <c r="J210" s="5" t="s">
        <v>1046</v>
      </c>
      <c r="K210" s="4" t="s">
        <v>751</v>
      </c>
      <c r="L210" s="5" t="s">
        <v>1047</v>
      </c>
      <c r="M210" s="24">
        <v>39975</v>
      </c>
      <c r="N210" s="4" t="s">
        <v>21</v>
      </c>
    </row>
    <row r="211" spans="1:14" ht="27" x14ac:dyDescent="0.25">
      <c r="A211" s="4" t="s">
        <v>252</v>
      </c>
      <c r="B211" s="4" t="s">
        <v>259</v>
      </c>
      <c r="C211" s="4" t="s">
        <v>1042</v>
      </c>
      <c r="D211" s="5" t="s">
        <v>1043</v>
      </c>
      <c r="E211" s="5" t="s">
        <v>23</v>
      </c>
      <c r="F211" s="5" t="s">
        <v>17</v>
      </c>
      <c r="G211" s="5" t="s">
        <v>1044</v>
      </c>
      <c r="H211" s="23" t="s">
        <v>1045</v>
      </c>
      <c r="I211" s="5" t="s">
        <v>22</v>
      </c>
      <c r="J211" s="5" t="s">
        <v>468</v>
      </c>
      <c r="K211" s="4" t="s">
        <v>298</v>
      </c>
      <c r="L211" s="5" t="s">
        <v>1048</v>
      </c>
      <c r="M211" s="24">
        <v>39975</v>
      </c>
      <c r="N211" s="4" t="s">
        <v>21</v>
      </c>
    </row>
    <row r="212" spans="1:14" ht="40.5" x14ac:dyDescent="0.25">
      <c r="A212" s="4" t="s">
        <v>252</v>
      </c>
      <c r="B212" s="4" t="s">
        <v>274</v>
      </c>
      <c r="C212" s="4" t="s">
        <v>29</v>
      </c>
      <c r="D212" s="5" t="s">
        <v>1049</v>
      </c>
      <c r="E212" s="5" t="s">
        <v>23</v>
      </c>
      <c r="F212" s="5" t="s">
        <v>17</v>
      </c>
      <c r="G212" s="5" t="s">
        <v>1050</v>
      </c>
      <c r="H212" s="5" t="s">
        <v>1051</v>
      </c>
      <c r="I212" s="5" t="s">
        <v>33</v>
      </c>
      <c r="J212" s="5" t="s">
        <v>34</v>
      </c>
      <c r="K212" s="4" t="s">
        <v>298</v>
      </c>
      <c r="L212" s="5" t="s">
        <v>1052</v>
      </c>
      <c r="M212" s="24">
        <v>41578</v>
      </c>
      <c r="N212" s="4" t="s">
        <v>21</v>
      </c>
    </row>
    <row r="213" spans="1:14" ht="40.5" x14ac:dyDescent="0.25">
      <c r="A213" s="4" t="s">
        <v>252</v>
      </c>
      <c r="B213" s="4" t="s">
        <v>274</v>
      </c>
      <c r="C213" s="4" t="s">
        <v>29</v>
      </c>
      <c r="D213" s="5" t="s">
        <v>1049</v>
      </c>
      <c r="E213" s="5" t="s">
        <v>23</v>
      </c>
      <c r="F213" s="5" t="s">
        <v>17</v>
      </c>
      <c r="G213" s="5" t="s">
        <v>1050</v>
      </c>
      <c r="H213" s="5" t="s">
        <v>1051</v>
      </c>
      <c r="I213" s="5" t="s">
        <v>33</v>
      </c>
      <c r="J213" s="5" t="s">
        <v>297</v>
      </c>
      <c r="K213" s="4" t="s">
        <v>298</v>
      </c>
      <c r="L213" s="5" t="s">
        <v>1053</v>
      </c>
      <c r="M213" s="24">
        <v>41578</v>
      </c>
      <c r="N213" s="4" t="s">
        <v>21</v>
      </c>
    </row>
    <row r="214" spans="1:14" ht="40.5" x14ac:dyDescent="0.25">
      <c r="A214" s="4" t="s">
        <v>252</v>
      </c>
      <c r="B214" s="4" t="s">
        <v>274</v>
      </c>
      <c r="C214" s="4" t="s">
        <v>29</v>
      </c>
      <c r="D214" s="5" t="s">
        <v>1049</v>
      </c>
      <c r="E214" s="5" t="s">
        <v>23</v>
      </c>
      <c r="F214" s="5" t="s">
        <v>17</v>
      </c>
      <c r="G214" s="5" t="s">
        <v>1050</v>
      </c>
      <c r="H214" s="5" t="s">
        <v>1051</v>
      </c>
      <c r="I214" s="5" t="s">
        <v>24</v>
      </c>
      <c r="J214" s="5" t="s">
        <v>723</v>
      </c>
      <c r="K214" s="4" t="s">
        <v>1054</v>
      </c>
      <c r="L214" s="5" t="s">
        <v>1055</v>
      </c>
      <c r="M214" s="24" t="s">
        <v>1056</v>
      </c>
      <c r="N214" s="4" t="s">
        <v>21</v>
      </c>
    </row>
    <row r="215" spans="1:14" ht="27" x14ac:dyDescent="0.25">
      <c r="A215" s="4" t="s">
        <v>252</v>
      </c>
      <c r="B215" s="4" t="s">
        <v>274</v>
      </c>
      <c r="C215" s="4" t="s">
        <v>29</v>
      </c>
      <c r="D215" s="5" t="s">
        <v>1057</v>
      </c>
      <c r="E215" s="5" t="s">
        <v>23</v>
      </c>
      <c r="F215" s="5" t="s">
        <v>17</v>
      </c>
      <c r="G215" s="5" t="s">
        <v>1058</v>
      </c>
      <c r="H215" s="23" t="s">
        <v>1059</v>
      </c>
      <c r="I215" s="5" t="s">
        <v>1060</v>
      </c>
      <c r="J215" s="5" t="s">
        <v>1061</v>
      </c>
      <c r="K215" s="4" t="s">
        <v>1062</v>
      </c>
      <c r="L215" s="5" t="s">
        <v>1063</v>
      </c>
      <c r="M215" s="24">
        <v>42576</v>
      </c>
      <c r="N215" s="4" t="s">
        <v>21</v>
      </c>
    </row>
    <row r="216" spans="1:14" ht="40.5" x14ac:dyDescent="0.25">
      <c r="A216" s="4" t="s">
        <v>252</v>
      </c>
      <c r="B216" s="4" t="s">
        <v>274</v>
      </c>
      <c r="C216" s="4" t="s">
        <v>29</v>
      </c>
      <c r="D216" s="5" t="s">
        <v>1057</v>
      </c>
      <c r="E216" s="5" t="s">
        <v>23</v>
      </c>
      <c r="F216" s="5" t="s">
        <v>17</v>
      </c>
      <c r="G216" s="5" t="s">
        <v>1058</v>
      </c>
      <c r="H216" s="23" t="s">
        <v>1059</v>
      </c>
      <c r="I216" s="5" t="s">
        <v>263</v>
      </c>
      <c r="J216" s="5" t="s">
        <v>929</v>
      </c>
      <c r="K216" s="4" t="s">
        <v>1064</v>
      </c>
      <c r="L216" s="5" t="s">
        <v>1065</v>
      </c>
      <c r="M216" s="24">
        <v>42636</v>
      </c>
      <c r="N216" s="4" t="s">
        <v>21</v>
      </c>
    </row>
    <row r="217" spans="1:14" ht="27" x14ac:dyDescent="0.25">
      <c r="A217" s="4" t="s">
        <v>252</v>
      </c>
      <c r="B217" s="4" t="s">
        <v>274</v>
      </c>
      <c r="C217" s="4" t="s">
        <v>30</v>
      </c>
      <c r="D217" s="5" t="s">
        <v>1066</v>
      </c>
      <c r="E217" s="5" t="s">
        <v>23</v>
      </c>
      <c r="F217" s="5" t="s">
        <v>17</v>
      </c>
      <c r="G217" s="5" t="s">
        <v>1067</v>
      </c>
      <c r="H217" s="23" t="s">
        <v>1068</v>
      </c>
      <c r="I217" s="5" t="s">
        <v>33</v>
      </c>
      <c r="J217" s="5" t="s">
        <v>34</v>
      </c>
      <c r="K217" s="4" t="s">
        <v>298</v>
      </c>
      <c r="L217" s="5" t="s">
        <v>1069</v>
      </c>
      <c r="M217" s="24">
        <v>42870</v>
      </c>
      <c r="N217" s="4" t="s">
        <v>21</v>
      </c>
    </row>
    <row r="218" spans="1:14" ht="27" x14ac:dyDescent="0.25">
      <c r="A218" s="4" t="s">
        <v>252</v>
      </c>
      <c r="B218" s="4" t="s">
        <v>267</v>
      </c>
      <c r="C218" s="4" t="s">
        <v>29</v>
      </c>
      <c r="D218" s="5" t="s">
        <v>1070</v>
      </c>
      <c r="E218" s="5" t="s">
        <v>45</v>
      </c>
      <c r="F218" s="5" t="s">
        <v>50</v>
      </c>
      <c r="G218" s="5" t="s">
        <v>1071</v>
      </c>
      <c r="H218" s="23" t="s">
        <v>1072</v>
      </c>
      <c r="I218" s="5" t="s">
        <v>51</v>
      </c>
      <c r="J218" s="5" t="s">
        <v>569</v>
      </c>
      <c r="K218" s="4" t="s">
        <v>1073</v>
      </c>
      <c r="L218" s="5" t="s">
        <v>1074</v>
      </c>
      <c r="M218" s="24">
        <v>39148</v>
      </c>
      <c r="N218" s="4" t="s">
        <v>21</v>
      </c>
    </row>
    <row r="219" spans="1:14" ht="27" x14ac:dyDescent="0.25">
      <c r="A219" s="4" t="s">
        <v>252</v>
      </c>
      <c r="B219" s="4" t="s">
        <v>267</v>
      </c>
      <c r="C219" s="4" t="s">
        <v>29</v>
      </c>
      <c r="D219" s="5" t="s">
        <v>1070</v>
      </c>
      <c r="E219" s="5" t="s">
        <v>45</v>
      </c>
      <c r="F219" s="5" t="s">
        <v>50</v>
      </c>
      <c r="G219" s="5" t="s">
        <v>1071</v>
      </c>
      <c r="H219" s="23" t="s">
        <v>1072</v>
      </c>
      <c r="I219" s="5" t="s">
        <v>440</v>
      </c>
      <c r="J219" s="5" t="s">
        <v>39</v>
      </c>
      <c r="K219" s="4" t="s">
        <v>84</v>
      </c>
      <c r="L219" s="7" t="s">
        <v>1075</v>
      </c>
      <c r="M219" s="24">
        <v>40093</v>
      </c>
      <c r="N219" s="4" t="s">
        <v>21</v>
      </c>
    </row>
    <row r="220" spans="1:14" ht="27" x14ac:dyDescent="0.25">
      <c r="A220" s="4" t="s">
        <v>252</v>
      </c>
      <c r="B220" s="4" t="s">
        <v>267</v>
      </c>
      <c r="C220" s="4" t="s">
        <v>29</v>
      </c>
      <c r="D220" s="5" t="s">
        <v>1070</v>
      </c>
      <c r="E220" s="5" t="s">
        <v>45</v>
      </c>
      <c r="F220" s="5" t="s">
        <v>50</v>
      </c>
      <c r="G220" s="5" t="s">
        <v>1071</v>
      </c>
      <c r="H220" s="23" t="s">
        <v>1072</v>
      </c>
      <c r="I220" s="5" t="s">
        <v>51</v>
      </c>
      <c r="J220" s="5" t="s">
        <v>1076</v>
      </c>
      <c r="K220" s="4" t="s">
        <v>1077</v>
      </c>
      <c r="L220" s="5" t="s">
        <v>1078</v>
      </c>
      <c r="M220" s="24">
        <v>42209</v>
      </c>
      <c r="N220" s="4" t="s">
        <v>28</v>
      </c>
    </row>
    <row r="221" spans="1:14" ht="54" x14ac:dyDescent="0.25">
      <c r="A221" s="4" t="s">
        <v>252</v>
      </c>
      <c r="B221" s="4" t="s">
        <v>274</v>
      </c>
      <c r="C221" s="4" t="s">
        <v>29</v>
      </c>
      <c r="D221" s="5" t="s">
        <v>1079</v>
      </c>
      <c r="E221" s="5" t="s">
        <v>45</v>
      </c>
      <c r="F221" s="5" t="s">
        <v>50</v>
      </c>
      <c r="G221" s="5" t="s">
        <v>1080</v>
      </c>
      <c r="H221" s="23" t="s">
        <v>1081</v>
      </c>
      <c r="I221" s="5" t="s">
        <v>883</v>
      </c>
      <c r="J221" s="5" t="s">
        <v>1082</v>
      </c>
      <c r="K221" s="4" t="s">
        <v>416</v>
      </c>
      <c r="L221" s="5" t="s">
        <v>1083</v>
      </c>
      <c r="M221" s="24">
        <v>41941</v>
      </c>
      <c r="N221" s="4" t="s">
        <v>28</v>
      </c>
    </row>
    <row r="222" spans="1:14" ht="27" x14ac:dyDescent="0.25">
      <c r="A222" s="4" t="s">
        <v>252</v>
      </c>
      <c r="B222" s="4" t="s">
        <v>259</v>
      </c>
      <c r="C222" s="4" t="s">
        <v>1084</v>
      </c>
      <c r="D222" s="5" t="s">
        <v>1085</v>
      </c>
      <c r="E222" s="5" t="s">
        <v>23</v>
      </c>
      <c r="F222" s="5" t="s">
        <v>17</v>
      </c>
      <c r="G222" s="5" t="s">
        <v>1086</v>
      </c>
      <c r="H222" s="23" t="s">
        <v>1087</v>
      </c>
      <c r="I222" s="5" t="s">
        <v>27</v>
      </c>
      <c r="J222" s="5" t="s">
        <v>1088</v>
      </c>
      <c r="K222" s="4" t="s">
        <v>1089</v>
      </c>
      <c r="L222" s="5" t="s">
        <v>1090</v>
      </c>
      <c r="M222" s="24">
        <v>38706</v>
      </c>
      <c r="N222" s="4" t="s">
        <v>28</v>
      </c>
    </row>
    <row r="223" spans="1:14" ht="27" x14ac:dyDescent="0.25">
      <c r="A223" s="4" t="s">
        <v>252</v>
      </c>
      <c r="B223" s="4" t="s">
        <v>259</v>
      </c>
      <c r="C223" s="4" t="s">
        <v>29</v>
      </c>
      <c r="D223" s="5" t="s">
        <v>1091</v>
      </c>
      <c r="E223" s="5" t="s">
        <v>23</v>
      </c>
      <c r="F223" s="5" t="s">
        <v>32</v>
      </c>
      <c r="G223" s="5" t="s">
        <v>1092</v>
      </c>
      <c r="H223" s="23" t="s">
        <v>1093</v>
      </c>
      <c r="I223" s="5" t="s">
        <v>440</v>
      </c>
      <c r="J223" s="5" t="s">
        <v>39</v>
      </c>
      <c r="K223" s="4" t="s">
        <v>1094</v>
      </c>
      <c r="L223" s="5" t="s">
        <v>1095</v>
      </c>
      <c r="M223" s="24">
        <v>39036</v>
      </c>
      <c r="N223" s="4" t="s">
        <v>21</v>
      </c>
    </row>
    <row r="224" spans="1:14" ht="40.5" x14ac:dyDescent="0.25">
      <c r="A224" s="4" t="s">
        <v>252</v>
      </c>
      <c r="B224" s="4" t="s">
        <v>259</v>
      </c>
      <c r="C224" s="4" t="s">
        <v>1084</v>
      </c>
      <c r="D224" s="5" t="s">
        <v>1096</v>
      </c>
      <c r="E224" s="5" t="s">
        <v>23</v>
      </c>
      <c r="F224" s="5" t="s">
        <v>17</v>
      </c>
      <c r="G224" s="5" t="s">
        <v>1097</v>
      </c>
      <c r="H224" s="23" t="s">
        <v>1098</v>
      </c>
      <c r="I224" s="5" t="s">
        <v>25</v>
      </c>
      <c r="J224" s="5" t="s">
        <v>287</v>
      </c>
      <c r="K224" s="4" t="s">
        <v>1099</v>
      </c>
      <c r="L224" s="5" t="s">
        <v>1100</v>
      </c>
      <c r="M224" s="24">
        <v>42859</v>
      </c>
      <c r="N224" s="4" t="s">
        <v>21</v>
      </c>
    </row>
    <row r="225" spans="1:14" ht="40.5" x14ac:dyDescent="0.25">
      <c r="A225" s="4" t="s">
        <v>252</v>
      </c>
      <c r="B225" s="4" t="s">
        <v>259</v>
      </c>
      <c r="C225" s="4" t="s">
        <v>1084</v>
      </c>
      <c r="D225" s="5" t="s">
        <v>1096</v>
      </c>
      <c r="E225" s="5" t="s">
        <v>23</v>
      </c>
      <c r="F225" s="5" t="s">
        <v>17</v>
      </c>
      <c r="G225" s="5" t="s">
        <v>1097</v>
      </c>
      <c r="H225" s="23" t="s">
        <v>1098</v>
      </c>
      <c r="I225" s="5" t="s">
        <v>25</v>
      </c>
      <c r="J225" s="5" t="s">
        <v>41</v>
      </c>
      <c r="K225" s="4" t="s">
        <v>42</v>
      </c>
      <c r="L225" s="5" t="s">
        <v>1101</v>
      </c>
      <c r="M225" s="24">
        <v>42859</v>
      </c>
      <c r="N225" s="4" t="s">
        <v>21</v>
      </c>
    </row>
    <row r="226" spans="1:14" ht="27" x14ac:dyDescent="0.25">
      <c r="A226" s="4" t="s">
        <v>252</v>
      </c>
      <c r="B226" s="4" t="s">
        <v>875</v>
      </c>
      <c r="C226" s="4" t="s">
        <v>60</v>
      </c>
      <c r="D226" s="5" t="s">
        <v>1102</v>
      </c>
      <c r="E226" s="5" t="s">
        <v>23</v>
      </c>
      <c r="F226" s="5" t="s">
        <v>17</v>
      </c>
      <c r="G226" s="5" t="s">
        <v>1103</v>
      </c>
      <c r="H226" s="23" t="s">
        <v>1104</v>
      </c>
      <c r="I226" s="5" t="s">
        <v>22</v>
      </c>
      <c r="J226" s="5" t="s">
        <v>465</v>
      </c>
      <c r="K226" s="4" t="s">
        <v>612</v>
      </c>
      <c r="L226" s="5" t="s">
        <v>1105</v>
      </c>
      <c r="M226" s="24">
        <v>43304</v>
      </c>
      <c r="N226" s="4" t="s">
        <v>21</v>
      </c>
    </row>
    <row r="227" spans="1:14" ht="40.5" x14ac:dyDescent="0.25">
      <c r="A227" s="4" t="s">
        <v>252</v>
      </c>
      <c r="B227" s="4" t="s">
        <v>259</v>
      </c>
      <c r="C227" s="4" t="s">
        <v>60</v>
      </c>
      <c r="D227" s="5" t="s">
        <v>2250</v>
      </c>
      <c r="E227" s="5" t="s">
        <v>23</v>
      </c>
      <c r="F227" s="5" t="s">
        <v>17</v>
      </c>
      <c r="G227" s="5" t="s">
        <v>2251</v>
      </c>
      <c r="H227" s="23" t="s">
        <v>2252</v>
      </c>
      <c r="I227" s="5" t="s">
        <v>263</v>
      </c>
      <c r="J227" s="5" t="s">
        <v>31</v>
      </c>
      <c r="K227" s="4" t="s">
        <v>85</v>
      </c>
      <c r="L227" s="5" t="s">
        <v>2253</v>
      </c>
      <c r="M227" s="24">
        <v>43384</v>
      </c>
      <c r="N227" s="4" t="s">
        <v>21</v>
      </c>
    </row>
    <row r="228" spans="1:14" ht="27" x14ac:dyDescent="0.25">
      <c r="A228" s="4" t="s">
        <v>252</v>
      </c>
      <c r="B228" s="4" t="s">
        <v>2254</v>
      </c>
      <c r="C228" s="4" t="s">
        <v>29</v>
      </c>
      <c r="D228" s="5" t="s">
        <v>2255</v>
      </c>
      <c r="E228" s="5" t="s">
        <v>23</v>
      </c>
      <c r="F228" s="5" t="s">
        <v>17</v>
      </c>
      <c r="G228" s="5" t="s">
        <v>2256</v>
      </c>
      <c r="H228" s="5" t="s">
        <v>2257</v>
      </c>
      <c r="I228" s="5" t="s">
        <v>440</v>
      </c>
      <c r="J228" s="5" t="s">
        <v>1202</v>
      </c>
      <c r="K228" s="4" t="s">
        <v>2220</v>
      </c>
      <c r="L228" s="5" t="s">
        <v>2258</v>
      </c>
      <c r="M228" s="24">
        <v>43060</v>
      </c>
      <c r="N228" s="4" t="s">
        <v>21</v>
      </c>
    </row>
    <row r="229" spans="1:14" ht="40.5" x14ac:dyDescent="0.25">
      <c r="A229" s="4" t="s">
        <v>252</v>
      </c>
      <c r="B229" s="4" t="s">
        <v>875</v>
      </c>
      <c r="C229" s="4" t="s">
        <v>60</v>
      </c>
      <c r="D229" s="5" t="s">
        <v>2259</v>
      </c>
      <c r="E229" s="5" t="s">
        <v>23</v>
      </c>
      <c r="F229" s="5" t="s">
        <v>17</v>
      </c>
      <c r="G229" s="5" t="s">
        <v>2260</v>
      </c>
      <c r="H229" s="5" t="s">
        <v>2261</v>
      </c>
      <c r="I229" s="5" t="s">
        <v>27</v>
      </c>
      <c r="J229" s="5" t="s">
        <v>2262</v>
      </c>
      <c r="K229" s="4" t="s">
        <v>2263</v>
      </c>
      <c r="L229" s="5" t="s">
        <v>2264</v>
      </c>
      <c r="M229" s="24" t="s">
        <v>2265</v>
      </c>
      <c r="N229" s="4" t="s">
        <v>28</v>
      </c>
    </row>
    <row r="230" spans="1:14" ht="27" x14ac:dyDescent="0.25">
      <c r="A230" s="4" t="s">
        <v>252</v>
      </c>
      <c r="B230" s="4" t="s">
        <v>259</v>
      </c>
      <c r="C230" s="4" t="s">
        <v>37</v>
      </c>
      <c r="D230" s="5" t="s">
        <v>2266</v>
      </c>
      <c r="E230" s="5" t="s">
        <v>23</v>
      </c>
      <c r="F230" s="5" t="s">
        <v>17</v>
      </c>
      <c r="G230" s="5" t="s">
        <v>2267</v>
      </c>
      <c r="H230" s="23" t="s">
        <v>2268</v>
      </c>
      <c r="I230" s="5" t="s">
        <v>25</v>
      </c>
      <c r="J230" s="5" t="s">
        <v>61</v>
      </c>
      <c r="K230" s="4" t="s">
        <v>62</v>
      </c>
      <c r="L230" s="5" t="s">
        <v>2269</v>
      </c>
      <c r="M230" s="24">
        <v>43390</v>
      </c>
      <c r="N230" s="4" t="s">
        <v>21</v>
      </c>
    </row>
    <row r="231" spans="1:14" ht="27" x14ac:dyDescent="0.25">
      <c r="A231" s="4" t="s">
        <v>252</v>
      </c>
      <c r="B231" s="4" t="s">
        <v>259</v>
      </c>
      <c r="C231" s="4" t="s">
        <v>30</v>
      </c>
      <c r="D231" s="5" t="s">
        <v>2270</v>
      </c>
      <c r="E231" s="5" t="s">
        <v>23</v>
      </c>
      <c r="F231" s="5" t="s">
        <v>17</v>
      </c>
      <c r="G231" s="5" t="s">
        <v>2271</v>
      </c>
      <c r="H231" s="23" t="s">
        <v>2272</v>
      </c>
      <c r="I231" s="5" t="s">
        <v>25</v>
      </c>
      <c r="J231" s="5" t="s">
        <v>26</v>
      </c>
      <c r="K231" s="4" t="s">
        <v>80</v>
      </c>
      <c r="L231" s="5" t="s">
        <v>2273</v>
      </c>
      <c r="M231" s="24">
        <v>41845</v>
      </c>
      <c r="N231" s="4" t="s">
        <v>21</v>
      </c>
    </row>
    <row r="232" spans="1:14" ht="27" x14ac:dyDescent="0.25">
      <c r="A232" s="4" t="s">
        <v>252</v>
      </c>
      <c r="B232" s="4" t="s">
        <v>259</v>
      </c>
      <c r="C232" s="4" t="s">
        <v>30</v>
      </c>
      <c r="D232" s="5" t="s">
        <v>2270</v>
      </c>
      <c r="E232" s="5" t="s">
        <v>23</v>
      </c>
      <c r="F232" s="5" t="s">
        <v>17</v>
      </c>
      <c r="G232" s="5" t="s">
        <v>2271</v>
      </c>
      <c r="H232" s="23" t="s">
        <v>2272</v>
      </c>
      <c r="I232" s="5" t="s">
        <v>25</v>
      </c>
      <c r="J232" s="5" t="s">
        <v>61</v>
      </c>
      <c r="K232" s="4" t="s">
        <v>62</v>
      </c>
      <c r="L232" s="5" t="s">
        <v>2274</v>
      </c>
      <c r="M232" s="24">
        <v>41845</v>
      </c>
      <c r="N232" s="4" t="s">
        <v>21</v>
      </c>
    </row>
    <row r="233" spans="1:14" ht="40.5" x14ac:dyDescent="0.25">
      <c r="A233" s="4" t="s">
        <v>252</v>
      </c>
      <c r="B233" s="4" t="s">
        <v>259</v>
      </c>
      <c r="C233" s="4" t="s">
        <v>30</v>
      </c>
      <c r="D233" s="5" t="s">
        <v>2270</v>
      </c>
      <c r="E233" s="5" t="s">
        <v>23</v>
      </c>
      <c r="F233" s="5" t="s">
        <v>17</v>
      </c>
      <c r="G233" s="5" t="s">
        <v>2271</v>
      </c>
      <c r="H233" s="23" t="s">
        <v>2272</v>
      </c>
      <c r="I233" s="5" t="s">
        <v>263</v>
      </c>
      <c r="J233" s="5" t="s">
        <v>31</v>
      </c>
      <c r="K233" s="4" t="s">
        <v>2275</v>
      </c>
      <c r="L233" s="26" t="s">
        <v>2276</v>
      </c>
      <c r="M233" s="24">
        <v>43081</v>
      </c>
      <c r="N233" s="4" t="s">
        <v>21</v>
      </c>
    </row>
    <row r="234" spans="1:14" ht="27" x14ac:dyDescent="0.25">
      <c r="A234" s="4" t="s">
        <v>252</v>
      </c>
      <c r="B234" s="4" t="s">
        <v>259</v>
      </c>
      <c r="C234" s="4" t="s">
        <v>37</v>
      </c>
      <c r="D234" s="5" t="s">
        <v>2277</v>
      </c>
      <c r="E234" s="5" t="s">
        <v>23</v>
      </c>
      <c r="F234" s="5" t="s">
        <v>17</v>
      </c>
      <c r="G234" s="5" t="s">
        <v>2278</v>
      </c>
      <c r="H234" s="23" t="s">
        <v>2279</v>
      </c>
      <c r="I234" s="5" t="s">
        <v>27</v>
      </c>
      <c r="J234" s="5" t="s">
        <v>2280</v>
      </c>
      <c r="K234" s="4" t="s">
        <v>842</v>
      </c>
      <c r="L234" s="5" t="s">
        <v>2281</v>
      </c>
      <c r="M234" s="24">
        <v>41831</v>
      </c>
      <c r="N234" s="4" t="s">
        <v>28</v>
      </c>
    </row>
    <row r="235" spans="1:14" ht="40.5" x14ac:dyDescent="0.25">
      <c r="A235" s="4" t="s">
        <v>252</v>
      </c>
      <c r="B235" s="4" t="s">
        <v>259</v>
      </c>
      <c r="C235" s="4" t="s">
        <v>29</v>
      </c>
      <c r="D235" s="5" t="s">
        <v>2282</v>
      </c>
      <c r="E235" s="5" t="s">
        <v>23</v>
      </c>
      <c r="F235" s="5" t="s">
        <v>17</v>
      </c>
      <c r="G235" s="5" t="s">
        <v>2283</v>
      </c>
      <c r="H235" s="23" t="s">
        <v>2284</v>
      </c>
      <c r="I235" s="5" t="s">
        <v>24</v>
      </c>
      <c r="J235" s="5" t="s">
        <v>66</v>
      </c>
      <c r="K235" s="4" t="s">
        <v>79</v>
      </c>
      <c r="L235" s="5" t="s">
        <v>2285</v>
      </c>
      <c r="M235" s="24">
        <v>42335</v>
      </c>
      <c r="N235" s="4" t="s">
        <v>21</v>
      </c>
    </row>
    <row r="236" spans="1:14" ht="40.5" x14ac:dyDescent="0.25">
      <c r="A236" s="4" t="s">
        <v>252</v>
      </c>
      <c r="B236" s="4" t="s">
        <v>259</v>
      </c>
      <c r="C236" s="4" t="s">
        <v>29</v>
      </c>
      <c r="D236" s="5" t="s">
        <v>2282</v>
      </c>
      <c r="E236" s="5" t="s">
        <v>23</v>
      </c>
      <c r="F236" s="5" t="s">
        <v>17</v>
      </c>
      <c r="G236" s="5" t="s">
        <v>2283</v>
      </c>
      <c r="H236" s="23" t="s">
        <v>2284</v>
      </c>
      <c r="I236" s="5" t="s">
        <v>24</v>
      </c>
      <c r="J236" s="5" t="s">
        <v>66</v>
      </c>
      <c r="K236" s="4" t="s">
        <v>2286</v>
      </c>
      <c r="L236" s="5" t="s">
        <v>2287</v>
      </c>
      <c r="M236" s="24">
        <v>42335</v>
      </c>
      <c r="N236" s="4" t="s">
        <v>21</v>
      </c>
    </row>
    <row r="237" spans="1:14" ht="40.5" x14ac:dyDescent="0.25">
      <c r="A237" s="4" t="s">
        <v>252</v>
      </c>
      <c r="B237" s="4" t="s">
        <v>259</v>
      </c>
      <c r="C237" s="4" t="s">
        <v>283</v>
      </c>
      <c r="D237" s="5" t="s">
        <v>2288</v>
      </c>
      <c r="E237" s="5" t="s">
        <v>23</v>
      </c>
      <c r="F237" s="5" t="s">
        <v>17</v>
      </c>
      <c r="G237" s="5" t="s">
        <v>2289</v>
      </c>
      <c r="H237" s="23" t="s">
        <v>2290</v>
      </c>
      <c r="I237" s="5" t="s">
        <v>263</v>
      </c>
      <c r="J237" s="5" t="s">
        <v>526</v>
      </c>
      <c r="K237" s="4" t="s">
        <v>1299</v>
      </c>
      <c r="L237" s="5" t="s">
        <v>2291</v>
      </c>
      <c r="M237" s="24">
        <v>39353</v>
      </c>
      <c r="N237" s="4" t="s">
        <v>21</v>
      </c>
    </row>
    <row r="238" spans="1:14" ht="40.5" x14ac:dyDescent="0.25">
      <c r="A238" s="4" t="s">
        <v>252</v>
      </c>
      <c r="B238" s="4" t="s">
        <v>259</v>
      </c>
      <c r="C238" s="4" t="s">
        <v>283</v>
      </c>
      <c r="D238" s="5" t="s">
        <v>2288</v>
      </c>
      <c r="E238" s="5" t="s">
        <v>23</v>
      </c>
      <c r="F238" s="5" t="s">
        <v>17</v>
      </c>
      <c r="G238" s="5" t="s">
        <v>2289</v>
      </c>
      <c r="H238" s="23" t="s">
        <v>2290</v>
      </c>
      <c r="I238" s="5" t="s">
        <v>263</v>
      </c>
      <c r="J238" s="5" t="s">
        <v>1397</v>
      </c>
      <c r="K238" s="4" t="s">
        <v>1398</v>
      </c>
      <c r="L238" s="5" t="s">
        <v>2292</v>
      </c>
      <c r="M238" s="24">
        <v>39353</v>
      </c>
      <c r="N238" s="4" t="s">
        <v>21</v>
      </c>
    </row>
    <row r="239" spans="1:14" ht="27" x14ac:dyDescent="0.25">
      <c r="A239" s="4" t="s">
        <v>252</v>
      </c>
      <c r="B239" s="4" t="s">
        <v>259</v>
      </c>
      <c r="C239" s="4" t="s">
        <v>283</v>
      </c>
      <c r="D239" s="5" t="s">
        <v>2288</v>
      </c>
      <c r="E239" s="5" t="s">
        <v>23</v>
      </c>
      <c r="F239" s="5" t="s">
        <v>17</v>
      </c>
      <c r="G239" s="5" t="s">
        <v>2289</v>
      </c>
      <c r="H239" s="23" t="s">
        <v>2290</v>
      </c>
      <c r="I239" s="5" t="s">
        <v>33</v>
      </c>
      <c r="J239" s="5" t="s">
        <v>297</v>
      </c>
      <c r="K239" s="4" t="s">
        <v>298</v>
      </c>
      <c r="L239" s="5" t="s">
        <v>2293</v>
      </c>
      <c r="M239" s="24" t="s">
        <v>2294</v>
      </c>
      <c r="N239" s="4" t="s">
        <v>21</v>
      </c>
    </row>
    <row r="240" spans="1:14" ht="27" x14ac:dyDescent="0.25">
      <c r="A240" s="4" t="s">
        <v>252</v>
      </c>
      <c r="B240" s="4" t="s">
        <v>259</v>
      </c>
      <c r="C240" s="4" t="s">
        <v>283</v>
      </c>
      <c r="D240" s="5" t="s">
        <v>2288</v>
      </c>
      <c r="E240" s="5" t="s">
        <v>23</v>
      </c>
      <c r="F240" s="5" t="s">
        <v>17</v>
      </c>
      <c r="G240" s="5" t="s">
        <v>2289</v>
      </c>
      <c r="H240" s="23" t="s">
        <v>2290</v>
      </c>
      <c r="I240" s="5" t="s">
        <v>102</v>
      </c>
      <c r="J240" s="5" t="s">
        <v>98</v>
      </c>
      <c r="K240" s="4" t="s">
        <v>1153</v>
      </c>
      <c r="L240" s="5" t="s">
        <v>2295</v>
      </c>
      <c r="M240" s="24">
        <v>42318</v>
      </c>
      <c r="N240" s="4" t="s">
        <v>21</v>
      </c>
    </row>
    <row r="241" spans="1:14" ht="27" x14ac:dyDescent="0.25">
      <c r="A241" s="4" t="s">
        <v>252</v>
      </c>
      <c r="B241" s="4" t="s">
        <v>259</v>
      </c>
      <c r="C241" s="4" t="s">
        <v>283</v>
      </c>
      <c r="D241" s="5" t="s">
        <v>2288</v>
      </c>
      <c r="E241" s="5" t="s">
        <v>23</v>
      </c>
      <c r="F241" s="5" t="s">
        <v>17</v>
      </c>
      <c r="G241" s="5" t="s">
        <v>2289</v>
      </c>
      <c r="H241" s="23" t="s">
        <v>2290</v>
      </c>
      <c r="I241" s="5" t="s">
        <v>38</v>
      </c>
      <c r="J241" s="5" t="s">
        <v>859</v>
      </c>
      <c r="K241" s="4" t="s">
        <v>89</v>
      </c>
      <c r="L241" s="5" t="s">
        <v>2296</v>
      </c>
      <c r="M241" s="24">
        <v>42321</v>
      </c>
      <c r="N241" s="4" t="s">
        <v>21</v>
      </c>
    </row>
    <row r="242" spans="1:14" ht="40.5" x14ac:dyDescent="0.25">
      <c r="A242" s="4" t="s">
        <v>252</v>
      </c>
      <c r="B242" s="4" t="s">
        <v>259</v>
      </c>
      <c r="C242" s="4" t="s">
        <v>283</v>
      </c>
      <c r="D242" s="5" t="s">
        <v>2288</v>
      </c>
      <c r="E242" s="5" t="s">
        <v>23</v>
      </c>
      <c r="F242" s="5" t="s">
        <v>17</v>
      </c>
      <c r="G242" s="5" t="s">
        <v>2289</v>
      </c>
      <c r="H242" s="23" t="s">
        <v>2290</v>
      </c>
      <c r="I242" s="5" t="s">
        <v>24</v>
      </c>
      <c r="J242" s="5" t="s">
        <v>66</v>
      </c>
      <c r="K242" s="4" t="s">
        <v>79</v>
      </c>
      <c r="L242" s="5" t="s">
        <v>2297</v>
      </c>
      <c r="M242" s="24">
        <v>42321</v>
      </c>
      <c r="N242" s="4" t="s">
        <v>21</v>
      </c>
    </row>
    <row r="243" spans="1:14" ht="27" x14ac:dyDescent="0.25">
      <c r="A243" s="4" t="s">
        <v>252</v>
      </c>
      <c r="B243" s="4" t="s">
        <v>259</v>
      </c>
      <c r="C243" s="4" t="s">
        <v>283</v>
      </c>
      <c r="D243" s="5" t="s">
        <v>2288</v>
      </c>
      <c r="E243" s="5" t="s">
        <v>23</v>
      </c>
      <c r="F243" s="5" t="s">
        <v>17</v>
      </c>
      <c r="G243" s="5" t="s">
        <v>2289</v>
      </c>
      <c r="H243" s="23" t="s">
        <v>2290</v>
      </c>
      <c r="I243" s="5" t="s">
        <v>33</v>
      </c>
      <c r="J243" s="5" t="s">
        <v>34</v>
      </c>
      <c r="K243" s="4" t="s">
        <v>298</v>
      </c>
      <c r="L243" s="5" t="s">
        <v>2298</v>
      </c>
      <c r="M243" s="24">
        <v>41376</v>
      </c>
      <c r="N243" s="4" t="s">
        <v>21</v>
      </c>
    </row>
    <row r="244" spans="1:14" ht="40.5" x14ac:dyDescent="0.25">
      <c r="A244" s="4" t="s">
        <v>252</v>
      </c>
      <c r="B244" s="4" t="s">
        <v>259</v>
      </c>
      <c r="C244" s="4" t="s">
        <v>1042</v>
      </c>
      <c r="D244" s="5" t="s">
        <v>2299</v>
      </c>
      <c r="E244" s="5" t="s">
        <v>23</v>
      </c>
      <c r="F244" s="5" t="s">
        <v>17</v>
      </c>
      <c r="G244" s="5" t="s">
        <v>2300</v>
      </c>
      <c r="H244" s="5" t="s">
        <v>2301</v>
      </c>
      <c r="I244" s="5" t="s">
        <v>263</v>
      </c>
      <c r="J244" s="5" t="s">
        <v>830</v>
      </c>
      <c r="K244" s="4" t="s">
        <v>328</v>
      </c>
      <c r="L244" s="5" t="s">
        <v>2302</v>
      </c>
      <c r="M244" s="24">
        <v>42930</v>
      </c>
      <c r="N244" s="4" t="s">
        <v>21</v>
      </c>
    </row>
    <row r="245" spans="1:14" ht="40.5" x14ac:dyDescent="0.25">
      <c r="A245" s="4" t="s">
        <v>252</v>
      </c>
      <c r="B245" s="4" t="s">
        <v>259</v>
      </c>
      <c r="C245" s="4" t="s">
        <v>1042</v>
      </c>
      <c r="D245" s="5" t="s">
        <v>2299</v>
      </c>
      <c r="E245" s="5" t="s">
        <v>23</v>
      </c>
      <c r="F245" s="5" t="s">
        <v>17</v>
      </c>
      <c r="G245" s="5" t="s">
        <v>2300</v>
      </c>
      <c r="H245" s="5" t="s">
        <v>2301</v>
      </c>
      <c r="I245" s="5" t="s">
        <v>263</v>
      </c>
      <c r="J245" s="5" t="s">
        <v>929</v>
      </c>
      <c r="K245" s="4" t="s">
        <v>1064</v>
      </c>
      <c r="L245" s="5" t="s">
        <v>2303</v>
      </c>
      <c r="M245" s="24">
        <v>42930</v>
      </c>
      <c r="N245" s="4" t="s">
        <v>21</v>
      </c>
    </row>
    <row r="246" spans="1:14" ht="40.5" x14ac:dyDescent="0.25">
      <c r="A246" s="4" t="s">
        <v>252</v>
      </c>
      <c r="B246" s="4" t="s">
        <v>259</v>
      </c>
      <c r="C246" s="4" t="s">
        <v>37</v>
      </c>
      <c r="D246" s="5" t="s">
        <v>2304</v>
      </c>
      <c r="E246" s="5" t="s">
        <v>23</v>
      </c>
      <c r="F246" s="5" t="s">
        <v>17</v>
      </c>
      <c r="G246" s="5" t="s">
        <v>2305</v>
      </c>
      <c r="H246" s="23" t="s">
        <v>2306</v>
      </c>
      <c r="I246" s="5" t="s">
        <v>27</v>
      </c>
      <c r="J246" s="5" t="s">
        <v>1350</v>
      </c>
      <c r="K246" s="4" t="s">
        <v>848</v>
      </c>
      <c r="L246" s="5" t="s">
        <v>2307</v>
      </c>
      <c r="M246" s="24">
        <v>43439</v>
      </c>
      <c r="N246" s="4" t="s">
        <v>28</v>
      </c>
    </row>
    <row r="247" spans="1:14" ht="27" x14ac:dyDescent="0.25">
      <c r="A247" s="4" t="s">
        <v>301</v>
      </c>
      <c r="B247" s="4" t="s">
        <v>302</v>
      </c>
      <c r="C247" s="4" t="s">
        <v>29</v>
      </c>
      <c r="D247" s="5" t="s">
        <v>303</v>
      </c>
      <c r="E247" s="4" t="s">
        <v>23</v>
      </c>
      <c r="F247" s="4" t="s">
        <v>17</v>
      </c>
      <c r="G247" s="5" t="s">
        <v>304</v>
      </c>
      <c r="H247" s="23" t="s">
        <v>305</v>
      </c>
      <c r="I247" s="5" t="s">
        <v>33</v>
      </c>
      <c r="J247" s="5" t="s">
        <v>297</v>
      </c>
      <c r="K247" s="27" t="s">
        <v>35</v>
      </c>
      <c r="L247" s="73" t="s">
        <v>306</v>
      </c>
      <c r="M247" s="9">
        <v>41473</v>
      </c>
      <c r="N247" s="4" t="s">
        <v>21</v>
      </c>
    </row>
    <row r="248" spans="1:14" ht="27" x14ac:dyDescent="0.25">
      <c r="A248" s="4" t="s">
        <v>301</v>
      </c>
      <c r="B248" s="4" t="s">
        <v>302</v>
      </c>
      <c r="C248" s="4" t="s">
        <v>29</v>
      </c>
      <c r="D248" s="5" t="s">
        <v>307</v>
      </c>
      <c r="E248" s="4" t="s">
        <v>45</v>
      </c>
      <c r="F248" s="4" t="s">
        <v>308</v>
      </c>
      <c r="G248" s="5" t="s">
        <v>309</v>
      </c>
      <c r="H248" s="23" t="s">
        <v>310</v>
      </c>
      <c r="I248" s="5" t="s">
        <v>33</v>
      </c>
      <c r="J248" s="5" t="s">
        <v>311</v>
      </c>
      <c r="K248" s="27" t="s">
        <v>35</v>
      </c>
      <c r="L248" s="73" t="s">
        <v>312</v>
      </c>
      <c r="M248" s="9">
        <v>39681</v>
      </c>
      <c r="N248" s="4" t="s">
        <v>21</v>
      </c>
    </row>
    <row r="249" spans="1:14" ht="27" x14ac:dyDescent="0.25">
      <c r="A249" s="4" t="s">
        <v>301</v>
      </c>
      <c r="B249" s="4" t="s">
        <v>302</v>
      </c>
      <c r="C249" s="4" t="s">
        <v>29</v>
      </c>
      <c r="D249" s="5" t="s">
        <v>307</v>
      </c>
      <c r="E249" s="4" t="s">
        <v>45</v>
      </c>
      <c r="F249" s="4" t="s">
        <v>308</v>
      </c>
      <c r="G249" s="5" t="s">
        <v>309</v>
      </c>
      <c r="H249" s="23" t="s">
        <v>310</v>
      </c>
      <c r="I249" s="5" t="s">
        <v>33</v>
      </c>
      <c r="J249" s="5" t="s">
        <v>34</v>
      </c>
      <c r="K249" s="27" t="s">
        <v>35</v>
      </c>
      <c r="L249" s="73" t="s">
        <v>313</v>
      </c>
      <c r="M249" s="9">
        <v>39681</v>
      </c>
      <c r="N249" s="4" t="s">
        <v>21</v>
      </c>
    </row>
    <row r="250" spans="1:14" ht="27" x14ac:dyDescent="0.25">
      <c r="A250" s="4" t="s">
        <v>301</v>
      </c>
      <c r="B250" s="4" t="s">
        <v>302</v>
      </c>
      <c r="C250" s="4" t="s">
        <v>29</v>
      </c>
      <c r="D250" s="5" t="s">
        <v>307</v>
      </c>
      <c r="E250" s="4" t="s">
        <v>45</v>
      </c>
      <c r="F250" s="4" t="s">
        <v>308</v>
      </c>
      <c r="G250" s="5" t="s">
        <v>309</v>
      </c>
      <c r="H250" s="23" t="s">
        <v>310</v>
      </c>
      <c r="I250" s="5" t="s">
        <v>33</v>
      </c>
      <c r="J250" s="5" t="s">
        <v>297</v>
      </c>
      <c r="K250" s="27" t="s">
        <v>35</v>
      </c>
      <c r="L250" s="73" t="s">
        <v>314</v>
      </c>
      <c r="M250" s="9">
        <v>39681</v>
      </c>
      <c r="N250" s="4" t="s">
        <v>21</v>
      </c>
    </row>
    <row r="251" spans="1:14" ht="40.5" x14ac:dyDescent="0.25">
      <c r="A251" s="4" t="s">
        <v>301</v>
      </c>
      <c r="B251" s="4" t="s">
        <v>315</v>
      </c>
      <c r="C251" s="4" t="s">
        <v>316</v>
      </c>
      <c r="D251" s="16" t="s">
        <v>317</v>
      </c>
      <c r="E251" s="4" t="s">
        <v>23</v>
      </c>
      <c r="F251" s="4" t="s">
        <v>17</v>
      </c>
      <c r="G251" s="16" t="s">
        <v>318</v>
      </c>
      <c r="H251" s="31" t="s">
        <v>319</v>
      </c>
      <c r="I251" s="16" t="s">
        <v>33</v>
      </c>
      <c r="J251" s="16" t="s">
        <v>34</v>
      </c>
      <c r="K251" s="27" t="s">
        <v>35</v>
      </c>
      <c r="L251" s="16" t="s">
        <v>320</v>
      </c>
      <c r="M251" s="9">
        <v>43144</v>
      </c>
      <c r="N251" s="4" t="s">
        <v>21</v>
      </c>
    </row>
    <row r="252" spans="1:14" ht="40.5" x14ac:dyDescent="0.25">
      <c r="A252" s="4" t="s">
        <v>301</v>
      </c>
      <c r="B252" s="4" t="s">
        <v>315</v>
      </c>
      <c r="C252" s="4" t="s">
        <v>316</v>
      </c>
      <c r="D252" s="16" t="s">
        <v>317</v>
      </c>
      <c r="E252" s="4" t="s">
        <v>23</v>
      </c>
      <c r="F252" s="4" t="s">
        <v>17</v>
      </c>
      <c r="G252" s="16" t="s">
        <v>318</v>
      </c>
      <c r="H252" s="31" t="s">
        <v>319</v>
      </c>
      <c r="I252" s="16" t="s">
        <v>33</v>
      </c>
      <c r="J252" s="16" t="s">
        <v>297</v>
      </c>
      <c r="K252" s="27" t="s">
        <v>35</v>
      </c>
      <c r="L252" s="16" t="s">
        <v>321</v>
      </c>
      <c r="M252" s="9">
        <v>43144</v>
      </c>
      <c r="N252" s="4" t="s">
        <v>21</v>
      </c>
    </row>
    <row r="253" spans="1:14" ht="40.5" x14ac:dyDescent="0.25">
      <c r="A253" s="4" t="s">
        <v>301</v>
      </c>
      <c r="B253" s="5" t="s">
        <v>302</v>
      </c>
      <c r="C253" s="4" t="s">
        <v>1355</v>
      </c>
      <c r="D253" s="5" t="s">
        <v>1356</v>
      </c>
      <c r="E253" s="4" t="s">
        <v>23</v>
      </c>
      <c r="F253" s="4" t="s">
        <v>17</v>
      </c>
      <c r="G253" s="5" t="s">
        <v>1357</v>
      </c>
      <c r="H253" s="23" t="s">
        <v>1358</v>
      </c>
      <c r="I253" s="5" t="s">
        <v>46</v>
      </c>
      <c r="J253" s="35" t="s">
        <v>476</v>
      </c>
      <c r="K253" s="27" t="s">
        <v>477</v>
      </c>
      <c r="L253" s="73" t="s">
        <v>1359</v>
      </c>
      <c r="M253" s="9">
        <v>39784</v>
      </c>
      <c r="N253" s="4" t="s">
        <v>21</v>
      </c>
    </row>
    <row r="254" spans="1:14" ht="27" x14ac:dyDescent="0.25">
      <c r="A254" s="4" t="s">
        <v>301</v>
      </c>
      <c r="B254" s="5" t="s">
        <v>1360</v>
      </c>
      <c r="C254" s="4" t="s">
        <v>15</v>
      </c>
      <c r="D254" s="5" t="s">
        <v>1361</v>
      </c>
      <c r="E254" s="4" t="s">
        <v>23</v>
      </c>
      <c r="F254" s="4" t="s">
        <v>17</v>
      </c>
      <c r="G254" s="5" t="s">
        <v>1362</v>
      </c>
      <c r="H254" s="23" t="s">
        <v>1363</v>
      </c>
      <c r="I254" s="5" t="s">
        <v>33</v>
      </c>
      <c r="J254" s="35" t="s">
        <v>34</v>
      </c>
      <c r="K254" s="27" t="s">
        <v>35</v>
      </c>
      <c r="L254" s="23" t="s">
        <v>1364</v>
      </c>
      <c r="M254" s="9">
        <v>39969</v>
      </c>
      <c r="N254" s="4" t="s">
        <v>21</v>
      </c>
    </row>
    <row r="255" spans="1:14" ht="27" x14ac:dyDescent="0.25">
      <c r="A255" s="4" t="s">
        <v>301</v>
      </c>
      <c r="B255" s="5" t="s">
        <v>1360</v>
      </c>
      <c r="C255" s="4" t="s">
        <v>15</v>
      </c>
      <c r="D255" s="5" t="s">
        <v>1361</v>
      </c>
      <c r="E255" s="4" t="s">
        <v>23</v>
      </c>
      <c r="F255" s="4" t="s">
        <v>17</v>
      </c>
      <c r="G255" s="5" t="s">
        <v>1362</v>
      </c>
      <c r="H255" s="5" t="s">
        <v>1363</v>
      </c>
      <c r="I255" s="5" t="s">
        <v>33</v>
      </c>
      <c r="J255" s="35" t="s">
        <v>297</v>
      </c>
      <c r="K255" s="4" t="s">
        <v>35</v>
      </c>
      <c r="L255" s="5" t="s">
        <v>1365</v>
      </c>
      <c r="M255" s="9">
        <v>39854</v>
      </c>
      <c r="N255" s="4" t="s">
        <v>21</v>
      </c>
    </row>
    <row r="256" spans="1:14" ht="27" x14ac:dyDescent="0.25">
      <c r="A256" s="4" t="s">
        <v>301</v>
      </c>
      <c r="B256" s="4" t="s">
        <v>302</v>
      </c>
      <c r="C256" s="4" t="s">
        <v>30</v>
      </c>
      <c r="D256" s="5" t="s">
        <v>1444</v>
      </c>
      <c r="E256" s="4" t="s">
        <v>45</v>
      </c>
      <c r="F256" s="48" t="s">
        <v>308</v>
      </c>
      <c r="G256" s="35" t="s">
        <v>1445</v>
      </c>
      <c r="H256" s="55" t="s">
        <v>1446</v>
      </c>
      <c r="I256" s="5" t="s">
        <v>33</v>
      </c>
      <c r="J256" s="5" t="s">
        <v>297</v>
      </c>
      <c r="K256" s="27" t="s">
        <v>35</v>
      </c>
      <c r="L256" s="73" t="s">
        <v>1447</v>
      </c>
      <c r="M256" s="9">
        <v>41073</v>
      </c>
      <c r="N256" s="4" t="s">
        <v>21</v>
      </c>
    </row>
    <row r="257" spans="1:14" ht="27" x14ac:dyDescent="0.25">
      <c r="A257" s="4" t="s">
        <v>301</v>
      </c>
      <c r="B257" s="4" t="s">
        <v>302</v>
      </c>
      <c r="C257" s="4" t="s">
        <v>30</v>
      </c>
      <c r="D257" s="5" t="s">
        <v>1444</v>
      </c>
      <c r="E257" s="4" t="s">
        <v>45</v>
      </c>
      <c r="F257" s="48" t="s">
        <v>308</v>
      </c>
      <c r="G257" s="35" t="s">
        <v>1445</v>
      </c>
      <c r="H257" s="55" t="s">
        <v>1446</v>
      </c>
      <c r="I257" s="5" t="s">
        <v>33</v>
      </c>
      <c r="J257" s="5" t="s">
        <v>1448</v>
      </c>
      <c r="K257" s="27" t="s">
        <v>35</v>
      </c>
      <c r="L257" s="73" t="s">
        <v>1449</v>
      </c>
      <c r="M257" s="9">
        <v>41292</v>
      </c>
      <c r="N257" s="4" t="s">
        <v>21</v>
      </c>
    </row>
    <row r="258" spans="1:14" ht="54" x14ac:dyDescent="0.25">
      <c r="A258" s="4" t="s">
        <v>301</v>
      </c>
      <c r="B258" s="4" t="s">
        <v>302</v>
      </c>
      <c r="C258" s="4" t="s">
        <v>484</v>
      </c>
      <c r="D258" s="23" t="s">
        <v>1450</v>
      </c>
      <c r="E258" s="4" t="s">
        <v>45</v>
      </c>
      <c r="F258" s="27" t="s">
        <v>94</v>
      </c>
      <c r="G258" s="35" t="s">
        <v>1451</v>
      </c>
      <c r="H258" s="55" t="s">
        <v>1452</v>
      </c>
      <c r="I258" s="5" t="s">
        <v>51</v>
      </c>
      <c r="J258" s="5" t="s">
        <v>271</v>
      </c>
      <c r="K258" s="27" t="s">
        <v>1453</v>
      </c>
      <c r="L258" s="73" t="s">
        <v>1454</v>
      </c>
      <c r="M258" s="9">
        <v>40932</v>
      </c>
      <c r="N258" s="4" t="s">
        <v>21</v>
      </c>
    </row>
    <row r="259" spans="1:14" ht="40.5" x14ac:dyDescent="0.25">
      <c r="A259" s="4" t="s">
        <v>301</v>
      </c>
      <c r="B259" s="4" t="s">
        <v>1815</v>
      </c>
      <c r="C259" s="4" t="s">
        <v>60</v>
      </c>
      <c r="D259" s="5" t="s">
        <v>1816</v>
      </c>
      <c r="E259" s="4" t="s">
        <v>45</v>
      </c>
      <c r="F259" s="4" t="s">
        <v>50</v>
      </c>
      <c r="G259" s="5" t="s">
        <v>1817</v>
      </c>
      <c r="H259" s="23" t="s">
        <v>1818</v>
      </c>
      <c r="I259" s="16" t="s">
        <v>25</v>
      </c>
      <c r="J259" s="16" t="s">
        <v>778</v>
      </c>
      <c r="K259" s="27" t="s">
        <v>779</v>
      </c>
      <c r="L259" s="16" t="s">
        <v>1819</v>
      </c>
      <c r="M259" s="9">
        <v>43208</v>
      </c>
      <c r="N259" s="4" t="s">
        <v>21</v>
      </c>
    </row>
    <row r="260" spans="1:14" ht="27" x14ac:dyDescent="0.25">
      <c r="A260" s="4" t="s">
        <v>301</v>
      </c>
      <c r="B260" s="4" t="s">
        <v>1815</v>
      </c>
      <c r="C260" s="4" t="s">
        <v>60</v>
      </c>
      <c r="D260" s="5" t="s">
        <v>1816</v>
      </c>
      <c r="E260" s="4" t="s">
        <v>45</v>
      </c>
      <c r="F260" s="4" t="s">
        <v>50</v>
      </c>
      <c r="G260" s="5" t="s">
        <v>1817</v>
      </c>
      <c r="H260" s="23" t="s">
        <v>1818</v>
      </c>
      <c r="I260" s="5" t="s">
        <v>22</v>
      </c>
      <c r="J260" s="5" t="s">
        <v>465</v>
      </c>
      <c r="K260" s="27" t="s">
        <v>612</v>
      </c>
      <c r="L260" s="73" t="s">
        <v>1820</v>
      </c>
      <c r="M260" s="9">
        <v>40008</v>
      </c>
      <c r="N260" s="4" t="s">
        <v>21</v>
      </c>
    </row>
    <row r="261" spans="1:14" ht="27" x14ac:dyDescent="0.25">
      <c r="A261" s="4" t="s">
        <v>301</v>
      </c>
      <c r="B261" s="4" t="s">
        <v>1815</v>
      </c>
      <c r="C261" s="4" t="s">
        <v>60</v>
      </c>
      <c r="D261" s="5" t="s">
        <v>1816</v>
      </c>
      <c r="E261" s="4" t="s">
        <v>45</v>
      </c>
      <c r="F261" s="4" t="s">
        <v>50</v>
      </c>
      <c r="G261" s="5" t="s">
        <v>1817</v>
      </c>
      <c r="H261" s="23" t="s">
        <v>1818</v>
      </c>
      <c r="I261" s="5" t="s">
        <v>22</v>
      </c>
      <c r="J261" s="5" t="s">
        <v>531</v>
      </c>
      <c r="K261" s="27" t="s">
        <v>469</v>
      </c>
      <c r="L261" s="73" t="s">
        <v>1821</v>
      </c>
      <c r="M261" s="9">
        <v>39143</v>
      </c>
      <c r="N261" s="4" t="s">
        <v>21</v>
      </c>
    </row>
    <row r="262" spans="1:14" ht="27" x14ac:dyDescent="0.25">
      <c r="A262" s="4" t="s">
        <v>301</v>
      </c>
      <c r="B262" s="4" t="s">
        <v>1815</v>
      </c>
      <c r="C262" s="4" t="s">
        <v>60</v>
      </c>
      <c r="D262" s="5" t="s">
        <v>1816</v>
      </c>
      <c r="E262" s="4" t="s">
        <v>45</v>
      </c>
      <c r="F262" s="4" t="s">
        <v>50</v>
      </c>
      <c r="G262" s="5" t="s">
        <v>1817</v>
      </c>
      <c r="H262" s="23" t="s">
        <v>1818</v>
      </c>
      <c r="I262" s="5" t="s">
        <v>22</v>
      </c>
      <c r="J262" s="5" t="s">
        <v>508</v>
      </c>
      <c r="K262" s="27" t="s">
        <v>469</v>
      </c>
      <c r="L262" s="73" t="s">
        <v>1822</v>
      </c>
      <c r="M262" s="9">
        <v>41894</v>
      </c>
      <c r="N262" s="4" t="s">
        <v>21</v>
      </c>
    </row>
    <row r="263" spans="1:14" ht="27" x14ac:dyDescent="0.25">
      <c r="A263" s="4" t="s">
        <v>301</v>
      </c>
      <c r="B263" s="4" t="s">
        <v>1815</v>
      </c>
      <c r="C263" s="4" t="s">
        <v>29</v>
      </c>
      <c r="D263" s="5" t="s">
        <v>1823</v>
      </c>
      <c r="E263" s="4" t="s">
        <v>23</v>
      </c>
      <c r="F263" s="4" t="s">
        <v>17</v>
      </c>
      <c r="G263" s="5" t="s">
        <v>1824</v>
      </c>
      <c r="H263" s="23" t="s">
        <v>1825</v>
      </c>
      <c r="I263" s="5" t="s">
        <v>38</v>
      </c>
      <c r="J263" s="5" t="s">
        <v>1826</v>
      </c>
      <c r="K263" s="27" t="s">
        <v>588</v>
      </c>
      <c r="L263" s="73" t="s">
        <v>1827</v>
      </c>
      <c r="M263" s="9">
        <v>40008</v>
      </c>
      <c r="N263" s="4" t="s">
        <v>21</v>
      </c>
    </row>
    <row r="264" spans="1:14" ht="40.5" x14ac:dyDescent="0.25">
      <c r="A264" s="4" t="s">
        <v>301</v>
      </c>
      <c r="B264" s="4" t="s">
        <v>1815</v>
      </c>
      <c r="C264" s="4" t="s">
        <v>60</v>
      </c>
      <c r="D264" s="5" t="s">
        <v>2308</v>
      </c>
      <c r="E264" s="4" t="s">
        <v>23</v>
      </c>
      <c r="F264" s="4" t="s">
        <v>23</v>
      </c>
      <c r="G264" s="35" t="s">
        <v>2309</v>
      </c>
      <c r="H264" s="55" t="s">
        <v>2310</v>
      </c>
      <c r="I264" s="5" t="s">
        <v>27</v>
      </c>
      <c r="J264" s="5" t="s">
        <v>2311</v>
      </c>
      <c r="K264" s="27" t="s">
        <v>498</v>
      </c>
      <c r="L264" s="73" t="s">
        <v>2312</v>
      </c>
      <c r="M264" s="9">
        <v>43731</v>
      </c>
      <c r="N264" s="4" t="s">
        <v>28</v>
      </c>
    </row>
    <row r="265" spans="1:14" ht="40.5" x14ac:dyDescent="0.25">
      <c r="A265" s="4" t="s">
        <v>301</v>
      </c>
      <c r="B265" s="4" t="s">
        <v>1815</v>
      </c>
      <c r="C265" s="4" t="s">
        <v>60</v>
      </c>
      <c r="D265" s="5" t="s">
        <v>2308</v>
      </c>
      <c r="E265" s="4" t="s">
        <v>2313</v>
      </c>
      <c r="F265" s="4" t="s">
        <v>23</v>
      </c>
      <c r="G265" s="35" t="s">
        <v>2309</v>
      </c>
      <c r="H265" s="55" t="s">
        <v>2310</v>
      </c>
      <c r="I265" s="5" t="s">
        <v>27</v>
      </c>
      <c r="J265" s="5" t="s">
        <v>2314</v>
      </c>
      <c r="K265" s="27" t="s">
        <v>498</v>
      </c>
      <c r="L265" s="73" t="s">
        <v>2315</v>
      </c>
      <c r="M265" s="9">
        <v>43731</v>
      </c>
      <c r="N265" s="4" t="s">
        <v>28</v>
      </c>
    </row>
    <row r="266" spans="1:14" ht="27" x14ac:dyDescent="0.25">
      <c r="A266" s="4" t="s">
        <v>301</v>
      </c>
      <c r="B266" s="4" t="s">
        <v>1360</v>
      </c>
      <c r="C266" s="4" t="s">
        <v>15</v>
      </c>
      <c r="D266" s="5" t="s">
        <v>1361</v>
      </c>
      <c r="E266" s="4"/>
      <c r="F266" s="4" t="s">
        <v>23</v>
      </c>
      <c r="G266" s="35" t="s">
        <v>1362</v>
      </c>
      <c r="H266" s="55" t="s">
        <v>1363</v>
      </c>
      <c r="I266" s="5" t="s">
        <v>33</v>
      </c>
      <c r="J266" s="5" t="s">
        <v>311</v>
      </c>
      <c r="K266" s="27" t="s">
        <v>35</v>
      </c>
      <c r="L266" s="23" t="s">
        <v>2316</v>
      </c>
      <c r="M266" s="9">
        <v>40389</v>
      </c>
      <c r="N266" s="4" t="s">
        <v>21</v>
      </c>
    </row>
    <row r="267" spans="1:14" ht="40.5" x14ac:dyDescent="0.25">
      <c r="A267" s="4" t="s">
        <v>301</v>
      </c>
      <c r="B267" s="4" t="s">
        <v>1360</v>
      </c>
      <c r="C267" s="4" t="s">
        <v>15</v>
      </c>
      <c r="D267" s="5" t="s">
        <v>2317</v>
      </c>
      <c r="E267" s="4" t="s">
        <v>23</v>
      </c>
      <c r="F267" s="4" t="s">
        <v>23</v>
      </c>
      <c r="G267" s="35" t="s">
        <v>2318</v>
      </c>
      <c r="H267" s="55" t="s">
        <v>2319</v>
      </c>
      <c r="I267" s="5" t="s">
        <v>24</v>
      </c>
      <c r="J267" s="5" t="s">
        <v>66</v>
      </c>
      <c r="K267" s="27" t="s">
        <v>79</v>
      </c>
      <c r="L267" s="73" t="s">
        <v>2320</v>
      </c>
      <c r="M267" s="9">
        <v>42229</v>
      </c>
      <c r="N267" s="4" t="s">
        <v>21</v>
      </c>
    </row>
    <row r="268" spans="1:14" ht="40.5" x14ac:dyDescent="0.25">
      <c r="A268" s="4" t="s">
        <v>301</v>
      </c>
      <c r="B268" s="4" t="s">
        <v>1360</v>
      </c>
      <c r="C268" s="4" t="s">
        <v>15</v>
      </c>
      <c r="D268" s="5" t="s">
        <v>2317</v>
      </c>
      <c r="E268" s="4"/>
      <c r="F268" s="4" t="s">
        <v>23</v>
      </c>
      <c r="G268" s="35" t="s">
        <v>2318</v>
      </c>
      <c r="H268" s="55" t="s">
        <v>2319</v>
      </c>
      <c r="I268" s="5" t="s">
        <v>18</v>
      </c>
      <c r="J268" s="5" t="s">
        <v>19</v>
      </c>
      <c r="K268" s="27" t="s">
        <v>20</v>
      </c>
      <c r="L268" s="73" t="s">
        <v>2321</v>
      </c>
      <c r="M268" s="9">
        <v>43796</v>
      </c>
      <c r="N268" s="4" t="s">
        <v>2322</v>
      </c>
    </row>
    <row r="269" spans="1:14" ht="54" x14ac:dyDescent="0.25">
      <c r="A269" s="4" t="s">
        <v>301</v>
      </c>
      <c r="B269" s="4" t="s">
        <v>1360</v>
      </c>
      <c r="C269" s="4" t="s">
        <v>15</v>
      </c>
      <c r="D269" s="5" t="s">
        <v>2317</v>
      </c>
      <c r="E269" s="4"/>
      <c r="F269" s="4" t="s">
        <v>23</v>
      </c>
      <c r="G269" s="35" t="s">
        <v>2318</v>
      </c>
      <c r="H269" s="55" t="s">
        <v>2319</v>
      </c>
      <c r="I269" s="5" t="s">
        <v>24</v>
      </c>
      <c r="J269" s="5" t="s">
        <v>1289</v>
      </c>
      <c r="K269" s="27" t="s">
        <v>79</v>
      </c>
      <c r="L269" s="73" t="s">
        <v>2323</v>
      </c>
      <c r="M269" s="9">
        <v>43798</v>
      </c>
      <c r="N269" s="4" t="s">
        <v>2322</v>
      </c>
    </row>
    <row r="270" spans="1:14" ht="27" x14ac:dyDescent="0.25">
      <c r="A270" s="4" t="s">
        <v>301</v>
      </c>
      <c r="B270" s="4" t="s">
        <v>302</v>
      </c>
      <c r="C270" s="4" t="s">
        <v>1355</v>
      </c>
      <c r="D270" s="5" t="s">
        <v>2324</v>
      </c>
      <c r="E270" s="4" t="s">
        <v>45</v>
      </c>
      <c r="F270" s="4" t="s">
        <v>45</v>
      </c>
      <c r="G270" s="5" t="s">
        <v>2325</v>
      </c>
      <c r="H270" s="55" t="s">
        <v>305</v>
      </c>
      <c r="I270" s="5" t="s">
        <v>33</v>
      </c>
      <c r="J270" s="5" t="s">
        <v>297</v>
      </c>
      <c r="K270" s="27" t="s">
        <v>35</v>
      </c>
      <c r="L270" s="73">
        <v>1117032022</v>
      </c>
      <c r="M270" s="9">
        <v>40799</v>
      </c>
      <c r="N270" s="4" t="s">
        <v>21</v>
      </c>
    </row>
    <row r="271" spans="1:14" ht="27" x14ac:dyDescent="0.25">
      <c r="A271" s="4" t="s">
        <v>301</v>
      </c>
      <c r="B271" s="4" t="s">
        <v>302</v>
      </c>
      <c r="C271" s="4" t="s">
        <v>1355</v>
      </c>
      <c r="D271" s="5" t="s">
        <v>2324</v>
      </c>
      <c r="E271" s="4"/>
      <c r="F271" s="4" t="s">
        <v>45</v>
      </c>
      <c r="G271" s="5" t="s">
        <v>2325</v>
      </c>
      <c r="H271" s="55" t="s">
        <v>305</v>
      </c>
      <c r="I271" s="5" t="s">
        <v>33</v>
      </c>
      <c r="J271" s="5" t="s">
        <v>311</v>
      </c>
      <c r="K271" s="27" t="s">
        <v>68</v>
      </c>
      <c r="L271" s="73" t="s">
        <v>2326</v>
      </c>
      <c r="M271" s="9">
        <v>42706</v>
      </c>
      <c r="N271" s="4" t="s">
        <v>21</v>
      </c>
    </row>
    <row r="272" spans="1:14" ht="40.5" x14ac:dyDescent="0.25">
      <c r="A272" s="4" t="s">
        <v>301</v>
      </c>
      <c r="B272" s="4" t="s">
        <v>2327</v>
      </c>
      <c r="C272" s="4" t="s">
        <v>60</v>
      </c>
      <c r="D272" s="5" t="s">
        <v>2328</v>
      </c>
      <c r="E272" s="4" t="s">
        <v>23</v>
      </c>
      <c r="F272" s="4" t="s">
        <v>23</v>
      </c>
      <c r="G272" s="35" t="s">
        <v>2329</v>
      </c>
      <c r="H272" s="55" t="s">
        <v>2330</v>
      </c>
      <c r="I272" s="5" t="s">
        <v>25</v>
      </c>
      <c r="J272" s="5" t="s">
        <v>280</v>
      </c>
      <c r="K272" s="27" t="s">
        <v>783</v>
      </c>
      <c r="L272" s="73" t="s">
        <v>2331</v>
      </c>
      <c r="M272" s="9">
        <v>43805</v>
      </c>
      <c r="N272" s="4" t="s">
        <v>21</v>
      </c>
    </row>
    <row r="273" spans="1:14" ht="40.5" x14ac:dyDescent="0.25">
      <c r="A273" s="4" t="s">
        <v>301</v>
      </c>
      <c r="B273" s="4" t="s">
        <v>2327</v>
      </c>
      <c r="C273" s="4" t="s">
        <v>60</v>
      </c>
      <c r="D273" s="5" t="s">
        <v>2328</v>
      </c>
      <c r="E273" s="4"/>
      <c r="F273" s="4" t="s">
        <v>23</v>
      </c>
      <c r="G273" s="35" t="s">
        <v>2329</v>
      </c>
      <c r="H273" s="55" t="s">
        <v>2332</v>
      </c>
      <c r="I273" s="5" t="s">
        <v>25</v>
      </c>
      <c r="J273" s="5" t="s">
        <v>1760</v>
      </c>
      <c r="K273" s="27" t="s">
        <v>72</v>
      </c>
      <c r="L273" s="73" t="s">
        <v>2333</v>
      </c>
      <c r="M273" s="9">
        <v>43805</v>
      </c>
      <c r="N273" s="4" t="s">
        <v>21</v>
      </c>
    </row>
    <row r="274" spans="1:14" ht="40.5" x14ac:dyDescent="0.25">
      <c r="A274" s="4" t="s">
        <v>301</v>
      </c>
      <c r="B274" s="4" t="s">
        <v>302</v>
      </c>
      <c r="C274" s="4" t="s">
        <v>2334</v>
      </c>
      <c r="D274" s="5" t="s">
        <v>2328</v>
      </c>
      <c r="E274" s="4" t="s">
        <v>23</v>
      </c>
      <c r="F274" s="4" t="s">
        <v>23</v>
      </c>
      <c r="G274" s="74" t="s">
        <v>2335</v>
      </c>
      <c r="H274" s="74" t="s">
        <v>2336</v>
      </c>
      <c r="I274" s="5" t="s">
        <v>25</v>
      </c>
      <c r="J274" s="5" t="s">
        <v>71</v>
      </c>
      <c r="K274" s="27" t="s">
        <v>72</v>
      </c>
      <c r="L274" s="111" t="s">
        <v>2337</v>
      </c>
      <c r="M274" s="9">
        <v>43900</v>
      </c>
      <c r="N274" s="4" t="s">
        <v>21</v>
      </c>
    </row>
    <row r="275" spans="1:14" ht="40.5" x14ac:dyDescent="0.25">
      <c r="A275" s="4" t="s">
        <v>301</v>
      </c>
      <c r="B275" s="4" t="s">
        <v>302</v>
      </c>
      <c r="C275" s="4" t="s">
        <v>2334</v>
      </c>
      <c r="D275" s="5" t="s">
        <v>2328</v>
      </c>
      <c r="E275" s="4"/>
      <c r="F275" s="4" t="s">
        <v>23</v>
      </c>
      <c r="G275" s="74" t="s">
        <v>2335</v>
      </c>
      <c r="H275" s="74" t="s">
        <v>2336</v>
      </c>
      <c r="I275" s="5" t="s">
        <v>25</v>
      </c>
      <c r="J275" s="5" t="s">
        <v>63</v>
      </c>
      <c r="K275" s="27" t="s">
        <v>783</v>
      </c>
      <c r="L275" s="111" t="s">
        <v>2338</v>
      </c>
      <c r="M275" s="9">
        <v>43900</v>
      </c>
      <c r="N275" s="4" t="s">
        <v>21</v>
      </c>
    </row>
    <row r="276" spans="1:14" ht="40.5" x14ac:dyDescent="0.25">
      <c r="A276" s="74" t="s">
        <v>446</v>
      </c>
      <c r="B276" s="74" t="s">
        <v>447</v>
      </c>
      <c r="C276" s="74" t="s">
        <v>448</v>
      </c>
      <c r="D276" s="75" t="s">
        <v>449</v>
      </c>
      <c r="E276" s="74" t="s">
        <v>450</v>
      </c>
      <c r="F276" s="74" t="s">
        <v>451</v>
      </c>
      <c r="G276" s="75" t="s">
        <v>452</v>
      </c>
      <c r="H276" s="75" t="s">
        <v>453</v>
      </c>
      <c r="I276" s="75" t="s">
        <v>454</v>
      </c>
      <c r="J276" s="75" t="s">
        <v>455</v>
      </c>
      <c r="K276" s="74" t="s">
        <v>456</v>
      </c>
      <c r="L276" s="75" t="s">
        <v>457</v>
      </c>
      <c r="M276" s="75" t="s">
        <v>458</v>
      </c>
      <c r="N276" s="74" t="s">
        <v>459</v>
      </c>
    </row>
    <row r="277" spans="1:14" ht="40.5" x14ac:dyDescent="0.25">
      <c r="A277" s="4" t="s">
        <v>14</v>
      </c>
      <c r="B277" s="4" t="s">
        <v>75</v>
      </c>
      <c r="C277" s="4" t="s">
        <v>29</v>
      </c>
      <c r="D277" s="5" t="s">
        <v>123</v>
      </c>
      <c r="E277" s="4" t="s">
        <v>16</v>
      </c>
      <c r="F277" s="4" t="s">
        <v>17</v>
      </c>
      <c r="G277" s="5" t="s">
        <v>124</v>
      </c>
      <c r="H277" s="5" t="s">
        <v>125</v>
      </c>
      <c r="I277" s="5" t="s">
        <v>25</v>
      </c>
      <c r="J277" s="5" t="s">
        <v>71</v>
      </c>
      <c r="K277" s="76" t="s">
        <v>72</v>
      </c>
      <c r="L277" s="5" t="s">
        <v>126</v>
      </c>
      <c r="M277" s="24">
        <v>41544</v>
      </c>
      <c r="N277" s="4" t="s">
        <v>21</v>
      </c>
    </row>
    <row r="278" spans="1:14" ht="40.5" x14ac:dyDescent="0.25">
      <c r="A278" s="4" t="s">
        <v>14</v>
      </c>
      <c r="B278" s="4" t="s">
        <v>75</v>
      </c>
      <c r="C278" s="4" t="s">
        <v>29</v>
      </c>
      <c r="D278" s="5" t="s">
        <v>123</v>
      </c>
      <c r="E278" s="4" t="s">
        <v>16</v>
      </c>
      <c r="F278" s="4" t="s">
        <v>17</v>
      </c>
      <c r="G278" s="5" t="s">
        <v>124</v>
      </c>
      <c r="H278" s="5" t="s">
        <v>125</v>
      </c>
      <c r="I278" s="5" t="s">
        <v>25</v>
      </c>
      <c r="J278" s="5" t="s">
        <v>26</v>
      </c>
      <c r="K278" s="76" t="s">
        <v>80</v>
      </c>
      <c r="L278" s="5" t="s">
        <v>127</v>
      </c>
      <c r="M278" s="24">
        <v>42104</v>
      </c>
      <c r="N278" s="4" t="s">
        <v>21</v>
      </c>
    </row>
    <row r="279" spans="1:14" ht="40.5" x14ac:dyDescent="0.25">
      <c r="A279" s="4" t="s">
        <v>14</v>
      </c>
      <c r="B279" s="4" t="s">
        <v>75</v>
      </c>
      <c r="C279" s="4" t="s">
        <v>29</v>
      </c>
      <c r="D279" s="5" t="s">
        <v>123</v>
      </c>
      <c r="E279" s="4" t="s">
        <v>16</v>
      </c>
      <c r="F279" s="4" t="s">
        <v>17</v>
      </c>
      <c r="G279" s="5" t="s">
        <v>124</v>
      </c>
      <c r="H279" s="5" t="s">
        <v>125</v>
      </c>
      <c r="I279" s="5" t="s">
        <v>25</v>
      </c>
      <c r="J279" s="5" t="s">
        <v>61</v>
      </c>
      <c r="K279" s="76" t="s">
        <v>57</v>
      </c>
      <c r="L279" s="5" t="s">
        <v>128</v>
      </c>
      <c r="M279" s="24">
        <v>42468</v>
      </c>
      <c r="N279" s="4" t="s">
        <v>21</v>
      </c>
    </row>
    <row r="280" spans="1:14" ht="40.5" x14ac:dyDescent="0.25">
      <c r="A280" s="4" t="s">
        <v>14</v>
      </c>
      <c r="B280" s="4" t="s">
        <v>90</v>
      </c>
      <c r="C280" s="4" t="s">
        <v>29</v>
      </c>
      <c r="D280" s="5" t="s">
        <v>129</v>
      </c>
      <c r="E280" s="4" t="s">
        <v>23</v>
      </c>
      <c r="F280" s="4" t="s">
        <v>17</v>
      </c>
      <c r="G280" s="5" t="s">
        <v>130</v>
      </c>
      <c r="H280" s="5" t="s">
        <v>131</v>
      </c>
      <c r="I280" s="5" t="s">
        <v>18</v>
      </c>
      <c r="J280" s="5" t="s">
        <v>31</v>
      </c>
      <c r="K280" s="4" t="s">
        <v>85</v>
      </c>
      <c r="L280" s="5" t="s">
        <v>132</v>
      </c>
      <c r="M280" s="24">
        <v>42906</v>
      </c>
      <c r="N280" s="4" t="s">
        <v>21</v>
      </c>
    </row>
    <row r="281" spans="1:14" ht="40.5" x14ac:dyDescent="0.25">
      <c r="A281" s="4" t="s">
        <v>14</v>
      </c>
      <c r="B281" s="4" t="s">
        <v>36</v>
      </c>
      <c r="C281" s="4" t="s">
        <v>37</v>
      </c>
      <c r="D281" s="5" t="s">
        <v>104</v>
      </c>
      <c r="E281" s="8" t="s">
        <v>23</v>
      </c>
      <c r="F281" s="4" t="s">
        <v>17</v>
      </c>
      <c r="G281" s="5" t="s">
        <v>105</v>
      </c>
      <c r="H281" s="5" t="s">
        <v>106</v>
      </c>
      <c r="I281" s="5" t="s">
        <v>24</v>
      </c>
      <c r="J281" s="5" t="s">
        <v>133</v>
      </c>
      <c r="K281" s="4" t="s">
        <v>134</v>
      </c>
      <c r="L281" s="9" t="s">
        <v>135</v>
      </c>
      <c r="M281" s="24">
        <v>39279</v>
      </c>
      <c r="N281" s="4" t="s">
        <v>21</v>
      </c>
    </row>
    <row r="282" spans="1:14" ht="40.5" x14ac:dyDescent="0.25">
      <c r="A282" s="4" t="s">
        <v>14</v>
      </c>
      <c r="B282" s="4" t="s">
        <v>110</v>
      </c>
      <c r="C282" s="4" t="s">
        <v>15</v>
      </c>
      <c r="D282" s="5" t="s">
        <v>136</v>
      </c>
      <c r="E282" s="4" t="s">
        <v>16</v>
      </c>
      <c r="F282" s="4" t="s">
        <v>17</v>
      </c>
      <c r="G282" s="5" t="s">
        <v>137</v>
      </c>
      <c r="H282" s="5" t="s">
        <v>138</v>
      </c>
      <c r="I282" s="5" t="s">
        <v>25</v>
      </c>
      <c r="J282" s="5" t="s">
        <v>26</v>
      </c>
      <c r="K282" s="4" t="s">
        <v>80</v>
      </c>
      <c r="L282" s="26" t="s">
        <v>139</v>
      </c>
      <c r="M282" s="24">
        <v>43178</v>
      </c>
      <c r="N282" s="4" t="s">
        <v>21</v>
      </c>
    </row>
    <row r="283" spans="1:14" ht="40.5" x14ac:dyDescent="0.25">
      <c r="A283" s="4" t="s">
        <v>14</v>
      </c>
      <c r="B283" s="4" t="s">
        <v>36</v>
      </c>
      <c r="C283" s="4" t="s">
        <v>60</v>
      </c>
      <c r="D283" s="5" t="s">
        <v>140</v>
      </c>
      <c r="E283" s="8" t="s">
        <v>23</v>
      </c>
      <c r="F283" s="4" t="s">
        <v>17</v>
      </c>
      <c r="G283" s="5" t="s">
        <v>141</v>
      </c>
      <c r="H283" s="5" t="s">
        <v>142</v>
      </c>
      <c r="I283" s="5" t="s">
        <v>18</v>
      </c>
      <c r="J283" s="5" t="s">
        <v>143</v>
      </c>
      <c r="K283" s="4" t="s">
        <v>100</v>
      </c>
      <c r="L283" s="5" t="s">
        <v>144</v>
      </c>
      <c r="M283" s="24">
        <v>38943</v>
      </c>
      <c r="N283" s="4" t="s">
        <v>28</v>
      </c>
    </row>
    <row r="284" spans="1:14" ht="40.5" x14ac:dyDescent="0.25">
      <c r="A284" s="4" t="s">
        <v>14</v>
      </c>
      <c r="B284" s="4" t="s">
        <v>145</v>
      </c>
      <c r="C284" s="4" t="s">
        <v>87</v>
      </c>
      <c r="D284" s="77" t="s">
        <v>146</v>
      </c>
      <c r="E284" s="4" t="s">
        <v>16</v>
      </c>
      <c r="F284" s="4" t="s">
        <v>17</v>
      </c>
      <c r="G284" s="77" t="s">
        <v>147</v>
      </c>
      <c r="H284" s="77" t="s">
        <v>148</v>
      </c>
      <c r="I284" s="5" t="s">
        <v>22</v>
      </c>
      <c r="J284" s="78" t="s">
        <v>93</v>
      </c>
      <c r="K284" s="4" t="s">
        <v>86</v>
      </c>
      <c r="L284" s="5" t="s">
        <v>149</v>
      </c>
      <c r="M284" s="24">
        <v>43297</v>
      </c>
      <c r="N284" s="4" t="s">
        <v>21</v>
      </c>
    </row>
    <row r="285" spans="1:14" ht="40.5" x14ac:dyDescent="0.25">
      <c r="A285" s="4" t="s">
        <v>14</v>
      </c>
      <c r="B285" s="4" t="s">
        <v>150</v>
      </c>
      <c r="C285" s="4" t="s">
        <v>87</v>
      </c>
      <c r="D285" s="77" t="s">
        <v>146</v>
      </c>
      <c r="E285" s="4" t="s">
        <v>16</v>
      </c>
      <c r="F285" s="4" t="s">
        <v>17</v>
      </c>
      <c r="G285" s="77" t="s">
        <v>147</v>
      </c>
      <c r="H285" s="77" t="s">
        <v>148</v>
      </c>
      <c r="I285" s="5" t="s">
        <v>22</v>
      </c>
      <c r="J285" s="78" t="s">
        <v>109</v>
      </c>
      <c r="K285" s="4" t="s">
        <v>151</v>
      </c>
      <c r="L285" s="5" t="s">
        <v>152</v>
      </c>
      <c r="M285" s="24">
        <v>43297</v>
      </c>
      <c r="N285" s="4" t="s">
        <v>21</v>
      </c>
    </row>
    <row r="286" spans="1:14" ht="40.5" x14ac:dyDescent="0.25">
      <c r="A286" s="4" t="s">
        <v>14</v>
      </c>
      <c r="B286" s="4" t="s">
        <v>153</v>
      </c>
      <c r="C286" s="4" t="s">
        <v>87</v>
      </c>
      <c r="D286" s="5" t="s">
        <v>154</v>
      </c>
      <c r="E286" s="4" t="s">
        <v>16</v>
      </c>
      <c r="F286" s="4" t="s">
        <v>17</v>
      </c>
      <c r="G286" s="5" t="s">
        <v>155</v>
      </c>
      <c r="H286" s="5" t="s">
        <v>156</v>
      </c>
      <c r="I286" s="5" t="s">
        <v>38</v>
      </c>
      <c r="J286" s="5" t="s">
        <v>88</v>
      </c>
      <c r="K286" s="79" t="s">
        <v>89</v>
      </c>
      <c r="L286" s="5" t="s">
        <v>157</v>
      </c>
      <c r="M286" s="24">
        <v>43306</v>
      </c>
      <c r="N286" s="4" t="s">
        <v>21</v>
      </c>
    </row>
    <row r="287" spans="1:14" ht="54" x14ac:dyDescent="0.25">
      <c r="A287" s="4" t="s">
        <v>14</v>
      </c>
      <c r="B287" s="4" t="s">
        <v>826</v>
      </c>
      <c r="C287" s="4" t="s">
        <v>15</v>
      </c>
      <c r="D287" s="5" t="s">
        <v>827</v>
      </c>
      <c r="E287" s="8" t="s">
        <v>23</v>
      </c>
      <c r="F287" s="4" t="s">
        <v>17</v>
      </c>
      <c r="G287" s="5" t="s">
        <v>828</v>
      </c>
      <c r="H287" s="24" t="s">
        <v>829</v>
      </c>
      <c r="I287" s="5" t="s">
        <v>18</v>
      </c>
      <c r="J287" s="5" t="s">
        <v>830</v>
      </c>
      <c r="K287" s="4" t="s">
        <v>328</v>
      </c>
      <c r="L287" s="5" t="s">
        <v>831</v>
      </c>
      <c r="M287" s="24">
        <v>42713</v>
      </c>
      <c r="N287" s="4" t="s">
        <v>21</v>
      </c>
    </row>
    <row r="288" spans="1:14" ht="40.5" x14ac:dyDescent="0.25">
      <c r="A288" s="4" t="s">
        <v>14</v>
      </c>
      <c r="B288" s="4" t="s">
        <v>826</v>
      </c>
      <c r="C288" s="4" t="s">
        <v>15</v>
      </c>
      <c r="D288" s="5" t="s">
        <v>832</v>
      </c>
      <c r="E288" s="4" t="s">
        <v>16</v>
      </c>
      <c r="F288" s="4" t="s">
        <v>17</v>
      </c>
      <c r="G288" s="5" t="s">
        <v>833</v>
      </c>
      <c r="H288" s="5" t="s">
        <v>834</v>
      </c>
      <c r="I288" s="5" t="s">
        <v>18</v>
      </c>
      <c r="J288" s="5" t="s">
        <v>19</v>
      </c>
      <c r="K288" s="4" t="s">
        <v>20</v>
      </c>
      <c r="L288" s="5" t="s">
        <v>835</v>
      </c>
      <c r="M288" s="24">
        <v>42243</v>
      </c>
      <c r="N288" s="4" t="s">
        <v>21</v>
      </c>
    </row>
    <row r="289" spans="1:14" ht="40.5" x14ac:dyDescent="0.25">
      <c r="A289" s="4" t="s">
        <v>14</v>
      </c>
      <c r="B289" s="4" t="s">
        <v>826</v>
      </c>
      <c r="C289" s="4" t="s">
        <v>15</v>
      </c>
      <c r="D289" s="5" t="s">
        <v>832</v>
      </c>
      <c r="E289" s="4" t="s">
        <v>16</v>
      </c>
      <c r="F289" s="4" t="s">
        <v>17</v>
      </c>
      <c r="G289" s="5" t="s">
        <v>833</v>
      </c>
      <c r="H289" s="5" t="s">
        <v>834</v>
      </c>
      <c r="I289" s="5" t="s">
        <v>25</v>
      </c>
      <c r="J289" s="5" t="s">
        <v>26</v>
      </c>
      <c r="K289" s="4" t="s">
        <v>80</v>
      </c>
      <c r="L289" s="5" t="s">
        <v>836</v>
      </c>
      <c r="M289" s="24">
        <v>42243</v>
      </c>
      <c r="N289" s="4" t="s">
        <v>21</v>
      </c>
    </row>
    <row r="290" spans="1:14" ht="40.5" x14ac:dyDescent="0.25">
      <c r="A290" s="4" t="s">
        <v>14</v>
      </c>
      <c r="B290" s="4" t="s">
        <v>826</v>
      </c>
      <c r="C290" s="4" t="s">
        <v>15</v>
      </c>
      <c r="D290" s="5" t="s">
        <v>832</v>
      </c>
      <c r="E290" s="4" t="s">
        <v>16</v>
      </c>
      <c r="F290" s="4" t="s">
        <v>17</v>
      </c>
      <c r="G290" s="5" t="s">
        <v>833</v>
      </c>
      <c r="H290" s="5" t="s">
        <v>834</v>
      </c>
      <c r="I290" s="5" t="s">
        <v>25</v>
      </c>
      <c r="J290" s="5" t="s">
        <v>61</v>
      </c>
      <c r="K290" s="4" t="s">
        <v>57</v>
      </c>
      <c r="L290" s="5" t="s">
        <v>837</v>
      </c>
      <c r="M290" s="24">
        <v>42389</v>
      </c>
      <c r="N290" s="4" t="s">
        <v>21</v>
      </c>
    </row>
    <row r="291" spans="1:14" ht="40.5" x14ac:dyDescent="0.25">
      <c r="A291" s="4" t="s">
        <v>14</v>
      </c>
      <c r="B291" s="4" t="s">
        <v>36</v>
      </c>
      <c r="C291" s="4" t="s">
        <v>60</v>
      </c>
      <c r="D291" s="5" t="s">
        <v>838</v>
      </c>
      <c r="E291" s="4" t="s">
        <v>23</v>
      </c>
      <c r="F291" s="4" t="s">
        <v>17</v>
      </c>
      <c r="G291" s="5" t="s">
        <v>839</v>
      </c>
      <c r="H291" s="5" t="s">
        <v>840</v>
      </c>
      <c r="I291" s="5" t="s">
        <v>27</v>
      </c>
      <c r="J291" s="5" t="s">
        <v>841</v>
      </c>
      <c r="K291" s="4" t="s">
        <v>842</v>
      </c>
      <c r="L291" s="7" t="s">
        <v>843</v>
      </c>
      <c r="M291" s="24">
        <v>43108</v>
      </c>
      <c r="N291" s="4" t="s">
        <v>28</v>
      </c>
    </row>
    <row r="292" spans="1:14" ht="40.5" x14ac:dyDescent="0.25">
      <c r="A292" s="4" t="s">
        <v>14</v>
      </c>
      <c r="B292" s="4" t="s">
        <v>36</v>
      </c>
      <c r="C292" s="4" t="s">
        <v>83</v>
      </c>
      <c r="D292" s="5" t="s">
        <v>844</v>
      </c>
      <c r="E292" s="4" t="s">
        <v>16</v>
      </c>
      <c r="F292" s="4" t="s">
        <v>17</v>
      </c>
      <c r="G292" s="5" t="s">
        <v>845</v>
      </c>
      <c r="H292" s="5" t="s">
        <v>846</v>
      </c>
      <c r="I292" s="5" t="s">
        <v>27</v>
      </c>
      <c r="J292" s="5" t="s">
        <v>847</v>
      </c>
      <c r="K292" s="4" t="s">
        <v>848</v>
      </c>
      <c r="L292" s="7" t="s">
        <v>849</v>
      </c>
      <c r="M292" s="24">
        <v>43657</v>
      </c>
      <c r="N292" s="4" t="s">
        <v>28</v>
      </c>
    </row>
    <row r="293" spans="1:14" ht="40.5" x14ac:dyDescent="0.25">
      <c r="A293" s="4" t="s">
        <v>14</v>
      </c>
      <c r="B293" s="4" t="s">
        <v>850</v>
      </c>
      <c r="C293" s="4" t="s">
        <v>29</v>
      </c>
      <c r="D293" s="5" t="s">
        <v>851</v>
      </c>
      <c r="E293" s="4" t="s">
        <v>23</v>
      </c>
      <c r="F293" s="4" t="s">
        <v>17</v>
      </c>
      <c r="G293" s="5" t="s">
        <v>852</v>
      </c>
      <c r="H293" s="5" t="s">
        <v>853</v>
      </c>
      <c r="I293" s="5" t="s">
        <v>25</v>
      </c>
      <c r="J293" s="5" t="s">
        <v>26</v>
      </c>
      <c r="K293" s="79" t="s">
        <v>80</v>
      </c>
      <c r="L293" s="5" t="s">
        <v>854</v>
      </c>
      <c r="M293" s="24">
        <v>43280</v>
      </c>
      <c r="N293" s="4" t="s">
        <v>21</v>
      </c>
    </row>
    <row r="294" spans="1:14" ht="54" x14ac:dyDescent="0.25">
      <c r="A294" s="4" t="s">
        <v>14</v>
      </c>
      <c r="B294" s="4" t="s">
        <v>826</v>
      </c>
      <c r="C294" s="4" t="s">
        <v>15</v>
      </c>
      <c r="D294" s="35" t="s">
        <v>827</v>
      </c>
      <c r="E294" s="8" t="s">
        <v>23</v>
      </c>
      <c r="F294" s="4" t="s">
        <v>17</v>
      </c>
      <c r="G294" s="5" t="s">
        <v>828</v>
      </c>
      <c r="H294" s="24" t="s">
        <v>829</v>
      </c>
      <c r="I294" s="5" t="s">
        <v>25</v>
      </c>
      <c r="J294" s="5" t="s">
        <v>26</v>
      </c>
      <c r="K294" s="4" t="s">
        <v>80</v>
      </c>
      <c r="L294" s="5" t="s">
        <v>998</v>
      </c>
      <c r="M294" s="24">
        <v>42166</v>
      </c>
      <c r="N294" s="4" t="s">
        <v>21</v>
      </c>
    </row>
    <row r="295" spans="1:14" ht="40.5" x14ac:dyDescent="0.25">
      <c r="A295" s="4" t="s">
        <v>14</v>
      </c>
      <c r="B295" s="4" t="s">
        <v>850</v>
      </c>
      <c r="C295" s="4" t="s">
        <v>15</v>
      </c>
      <c r="D295" s="35" t="s">
        <v>999</v>
      </c>
      <c r="E295" s="4" t="s">
        <v>23</v>
      </c>
      <c r="F295" s="4" t="s">
        <v>17</v>
      </c>
      <c r="G295" s="5" t="s">
        <v>1000</v>
      </c>
      <c r="H295" s="5" t="s">
        <v>1001</v>
      </c>
      <c r="I295" s="80" t="s">
        <v>38</v>
      </c>
      <c r="J295" s="5" t="s">
        <v>1002</v>
      </c>
      <c r="K295" s="79" t="s">
        <v>1003</v>
      </c>
      <c r="L295" s="5">
        <v>913034100</v>
      </c>
      <c r="M295" s="81">
        <v>39869</v>
      </c>
      <c r="N295" s="4" t="s">
        <v>28</v>
      </c>
    </row>
    <row r="296" spans="1:14" ht="40.5" x14ac:dyDescent="0.25">
      <c r="A296" s="4" t="s">
        <v>14</v>
      </c>
      <c r="B296" s="4" t="s">
        <v>850</v>
      </c>
      <c r="C296" s="4" t="s">
        <v>15</v>
      </c>
      <c r="D296" s="35" t="s">
        <v>999</v>
      </c>
      <c r="E296" s="4" t="s">
        <v>23</v>
      </c>
      <c r="F296" s="4" t="s">
        <v>17</v>
      </c>
      <c r="G296" s="5" t="s">
        <v>1000</v>
      </c>
      <c r="H296" s="5" t="s">
        <v>1001</v>
      </c>
      <c r="I296" s="80" t="s">
        <v>38</v>
      </c>
      <c r="J296" s="5" t="s">
        <v>1004</v>
      </c>
      <c r="K296" s="4" t="s">
        <v>1005</v>
      </c>
      <c r="L296" s="5">
        <v>913031098</v>
      </c>
      <c r="M296" s="81">
        <v>39869</v>
      </c>
      <c r="N296" s="4" t="s">
        <v>28</v>
      </c>
    </row>
    <row r="297" spans="1:14" ht="40.5" x14ac:dyDescent="0.25">
      <c r="A297" s="4" t="s">
        <v>14</v>
      </c>
      <c r="B297" s="4" t="s">
        <v>850</v>
      </c>
      <c r="C297" s="4" t="s">
        <v>15</v>
      </c>
      <c r="D297" s="35" t="s">
        <v>999</v>
      </c>
      <c r="E297" s="4" t="s">
        <v>23</v>
      </c>
      <c r="F297" s="4" t="s">
        <v>17</v>
      </c>
      <c r="G297" s="5" t="s">
        <v>1000</v>
      </c>
      <c r="H297" s="5" t="s">
        <v>1001</v>
      </c>
      <c r="I297" s="5" t="s">
        <v>22</v>
      </c>
      <c r="J297" s="5" t="s">
        <v>1006</v>
      </c>
      <c r="K297" s="76" t="s">
        <v>1007</v>
      </c>
      <c r="L297" s="5">
        <v>913032099</v>
      </c>
      <c r="M297" s="81">
        <v>39869</v>
      </c>
      <c r="N297" s="4" t="s">
        <v>21</v>
      </c>
    </row>
    <row r="298" spans="1:14" ht="40.5" x14ac:dyDescent="0.25">
      <c r="A298" s="4" t="s">
        <v>14</v>
      </c>
      <c r="B298" s="4" t="s">
        <v>1403</v>
      </c>
      <c r="C298" s="4" t="s">
        <v>29</v>
      </c>
      <c r="D298" s="35" t="s">
        <v>1404</v>
      </c>
      <c r="E298" s="4" t="s">
        <v>23</v>
      </c>
      <c r="F298" s="4" t="s">
        <v>17</v>
      </c>
      <c r="G298" s="5" t="s">
        <v>1405</v>
      </c>
      <c r="H298" s="5" t="s">
        <v>1406</v>
      </c>
      <c r="I298" s="5" t="s">
        <v>25</v>
      </c>
      <c r="J298" s="5" t="s">
        <v>61</v>
      </c>
      <c r="K298" s="4" t="s">
        <v>57</v>
      </c>
      <c r="L298" s="5" t="s">
        <v>1407</v>
      </c>
      <c r="M298" s="24">
        <v>43067</v>
      </c>
      <c r="N298" s="4" t="s">
        <v>21</v>
      </c>
    </row>
    <row r="299" spans="1:14" ht="27" x14ac:dyDescent="0.25">
      <c r="A299" s="4" t="s">
        <v>14</v>
      </c>
      <c r="B299" s="4" t="s">
        <v>36</v>
      </c>
      <c r="C299" s="4" t="s">
        <v>60</v>
      </c>
      <c r="D299" s="35" t="s">
        <v>1408</v>
      </c>
      <c r="E299" s="8" t="s">
        <v>16</v>
      </c>
      <c r="F299" s="4" t="s">
        <v>17</v>
      </c>
      <c r="G299" s="5" t="s">
        <v>1409</v>
      </c>
      <c r="H299" s="5" t="s">
        <v>1410</v>
      </c>
      <c r="I299" s="5" t="s">
        <v>27</v>
      </c>
      <c r="J299" s="5" t="s">
        <v>427</v>
      </c>
      <c r="K299" s="4" t="s">
        <v>842</v>
      </c>
      <c r="L299" s="9" t="s">
        <v>1411</v>
      </c>
      <c r="M299" s="24">
        <v>39188</v>
      </c>
      <c r="N299" s="4" t="s">
        <v>28</v>
      </c>
    </row>
    <row r="300" spans="1:14" ht="27" x14ac:dyDescent="0.25">
      <c r="A300" s="4" t="s">
        <v>14</v>
      </c>
      <c r="B300" s="4" t="s">
        <v>36</v>
      </c>
      <c r="C300" s="4" t="s">
        <v>30</v>
      </c>
      <c r="D300" s="35" t="s">
        <v>1412</v>
      </c>
      <c r="E300" s="4" t="s">
        <v>16</v>
      </c>
      <c r="F300" s="4" t="s">
        <v>17</v>
      </c>
      <c r="G300" s="5" t="s">
        <v>1413</v>
      </c>
      <c r="H300" s="5" t="s">
        <v>1414</v>
      </c>
      <c r="I300" s="5" t="s">
        <v>27</v>
      </c>
      <c r="J300" s="5" t="s">
        <v>427</v>
      </c>
      <c r="K300" s="4" t="s">
        <v>842</v>
      </c>
      <c r="L300" s="5" t="s">
        <v>1415</v>
      </c>
      <c r="M300" s="24">
        <v>41360</v>
      </c>
      <c r="N300" s="8" t="s">
        <v>28</v>
      </c>
    </row>
    <row r="301" spans="1:14" ht="40.5" x14ac:dyDescent="0.25">
      <c r="A301" s="4" t="s">
        <v>14</v>
      </c>
      <c r="B301" s="4" t="s">
        <v>1416</v>
      </c>
      <c r="C301" s="4" t="s">
        <v>15</v>
      </c>
      <c r="D301" s="35" t="s">
        <v>1417</v>
      </c>
      <c r="E301" s="4" t="s">
        <v>16</v>
      </c>
      <c r="F301" s="4" t="s">
        <v>17</v>
      </c>
      <c r="G301" s="5" t="s">
        <v>1418</v>
      </c>
      <c r="H301" s="5" t="s">
        <v>1419</v>
      </c>
      <c r="I301" s="5" t="s">
        <v>18</v>
      </c>
      <c r="J301" s="5" t="s">
        <v>19</v>
      </c>
      <c r="K301" s="4" t="s">
        <v>20</v>
      </c>
      <c r="L301" s="5" t="s">
        <v>1420</v>
      </c>
      <c r="M301" s="24">
        <v>42282</v>
      </c>
      <c r="N301" s="4" t="s">
        <v>21</v>
      </c>
    </row>
    <row r="302" spans="1:14" ht="27" x14ac:dyDescent="0.25">
      <c r="A302" s="4" t="s">
        <v>14</v>
      </c>
      <c r="B302" s="4" t="s">
        <v>36</v>
      </c>
      <c r="C302" s="4" t="s">
        <v>29</v>
      </c>
      <c r="D302" s="5" t="s">
        <v>1828</v>
      </c>
      <c r="E302" s="4" t="s">
        <v>23</v>
      </c>
      <c r="F302" s="4" t="s">
        <v>17</v>
      </c>
      <c r="G302" s="5" t="s">
        <v>1829</v>
      </c>
      <c r="H302" s="5" t="s">
        <v>1830</v>
      </c>
      <c r="I302" s="5" t="s">
        <v>38</v>
      </c>
      <c r="J302" s="5" t="s">
        <v>938</v>
      </c>
      <c r="K302" s="4" t="s">
        <v>1831</v>
      </c>
      <c r="L302" s="7" t="s">
        <v>1832</v>
      </c>
      <c r="M302" s="24">
        <v>43126</v>
      </c>
      <c r="N302" s="4" t="s">
        <v>28</v>
      </c>
    </row>
    <row r="303" spans="1:14" ht="40.5" x14ac:dyDescent="0.25">
      <c r="A303" s="4" t="s">
        <v>14</v>
      </c>
      <c r="B303" s="4" t="s">
        <v>1833</v>
      </c>
      <c r="C303" s="4" t="s">
        <v>29</v>
      </c>
      <c r="D303" s="5" t="s">
        <v>1834</v>
      </c>
      <c r="E303" s="4" t="s">
        <v>23</v>
      </c>
      <c r="F303" s="4" t="s">
        <v>17</v>
      </c>
      <c r="G303" s="5" t="s">
        <v>1835</v>
      </c>
      <c r="H303" s="5" t="s">
        <v>1836</v>
      </c>
      <c r="I303" s="5" t="s">
        <v>27</v>
      </c>
      <c r="J303" s="5" t="s">
        <v>69</v>
      </c>
      <c r="K303" s="4" t="s">
        <v>1837</v>
      </c>
      <c r="L303" s="5" t="s">
        <v>1838</v>
      </c>
      <c r="M303" s="24">
        <v>42821</v>
      </c>
      <c r="N303" s="4" t="s">
        <v>28</v>
      </c>
    </row>
    <row r="304" spans="1:14" ht="54" x14ac:dyDescent="0.25">
      <c r="A304" s="4" t="s">
        <v>14</v>
      </c>
      <c r="B304" s="4" t="s">
        <v>1839</v>
      </c>
      <c r="C304" s="4" t="s">
        <v>30</v>
      </c>
      <c r="D304" s="5" t="s">
        <v>1840</v>
      </c>
      <c r="E304" s="4" t="s">
        <v>23</v>
      </c>
      <c r="F304" s="4" t="s">
        <v>17</v>
      </c>
      <c r="G304" s="5" t="s">
        <v>1841</v>
      </c>
      <c r="H304" s="5" t="s">
        <v>1842</v>
      </c>
      <c r="I304" s="80" t="s">
        <v>38</v>
      </c>
      <c r="J304" s="5" t="s">
        <v>1843</v>
      </c>
      <c r="K304" s="4" t="s">
        <v>100</v>
      </c>
      <c r="L304" s="5" t="s">
        <v>1844</v>
      </c>
      <c r="M304" s="24">
        <v>39944</v>
      </c>
      <c r="N304" s="4" t="s">
        <v>28</v>
      </c>
    </row>
    <row r="305" spans="1:14" ht="40.5" x14ac:dyDescent="0.25">
      <c r="A305" s="4" t="s">
        <v>14</v>
      </c>
      <c r="B305" s="4" t="s">
        <v>1839</v>
      </c>
      <c r="C305" s="4" t="s">
        <v>30</v>
      </c>
      <c r="D305" s="5" t="s">
        <v>1840</v>
      </c>
      <c r="E305" s="4" t="s">
        <v>23</v>
      </c>
      <c r="F305" s="4" t="s">
        <v>17</v>
      </c>
      <c r="G305" s="5" t="s">
        <v>1841</v>
      </c>
      <c r="H305" s="5" t="s">
        <v>1842</v>
      </c>
      <c r="I305" s="80" t="s">
        <v>38</v>
      </c>
      <c r="J305" s="5" t="s">
        <v>1845</v>
      </c>
      <c r="K305" s="4" t="s">
        <v>77</v>
      </c>
      <c r="L305" s="5" t="s">
        <v>1846</v>
      </c>
      <c r="M305" s="24">
        <v>39944</v>
      </c>
      <c r="N305" s="4" t="s">
        <v>28</v>
      </c>
    </row>
    <row r="306" spans="1:14" ht="40.5" x14ac:dyDescent="0.25">
      <c r="A306" s="4" t="s">
        <v>14</v>
      </c>
      <c r="B306" s="4" t="s">
        <v>1839</v>
      </c>
      <c r="C306" s="4" t="s">
        <v>30</v>
      </c>
      <c r="D306" s="5" t="s">
        <v>1840</v>
      </c>
      <c r="E306" s="4" t="s">
        <v>23</v>
      </c>
      <c r="F306" s="4" t="s">
        <v>17</v>
      </c>
      <c r="G306" s="5" t="s">
        <v>1841</v>
      </c>
      <c r="H306" s="5" t="s">
        <v>1842</v>
      </c>
      <c r="I306" s="80" t="s">
        <v>38</v>
      </c>
      <c r="J306" s="5" t="s">
        <v>1847</v>
      </c>
      <c r="K306" s="4" t="s">
        <v>100</v>
      </c>
      <c r="L306" s="5" t="s">
        <v>1848</v>
      </c>
      <c r="M306" s="24">
        <v>38643</v>
      </c>
      <c r="N306" s="4" t="s">
        <v>28</v>
      </c>
    </row>
    <row r="307" spans="1:14" ht="40.5" x14ac:dyDescent="0.25">
      <c r="A307" s="4" t="s">
        <v>14</v>
      </c>
      <c r="B307" s="4" t="s">
        <v>1839</v>
      </c>
      <c r="C307" s="4" t="s">
        <v>30</v>
      </c>
      <c r="D307" s="5" t="s">
        <v>1840</v>
      </c>
      <c r="E307" s="4" t="s">
        <v>23</v>
      </c>
      <c r="F307" s="4" t="s">
        <v>17</v>
      </c>
      <c r="G307" s="5" t="s">
        <v>1841</v>
      </c>
      <c r="H307" s="5" t="s">
        <v>1842</v>
      </c>
      <c r="I307" s="80" t="s">
        <v>38</v>
      </c>
      <c r="J307" s="5" t="s">
        <v>1849</v>
      </c>
      <c r="K307" s="4" t="s">
        <v>100</v>
      </c>
      <c r="L307" s="5" t="s">
        <v>1850</v>
      </c>
      <c r="M307" s="24">
        <v>38643</v>
      </c>
      <c r="N307" s="4" t="s">
        <v>28</v>
      </c>
    </row>
    <row r="308" spans="1:14" ht="40.5" x14ac:dyDescent="0.25">
      <c r="A308" s="4" t="s">
        <v>14</v>
      </c>
      <c r="B308" s="4" t="s">
        <v>1839</v>
      </c>
      <c r="C308" s="4" t="s">
        <v>30</v>
      </c>
      <c r="D308" s="5" t="s">
        <v>1840</v>
      </c>
      <c r="E308" s="4" t="s">
        <v>23</v>
      </c>
      <c r="F308" s="4" t="s">
        <v>17</v>
      </c>
      <c r="G308" s="5" t="s">
        <v>1851</v>
      </c>
      <c r="H308" s="5" t="s">
        <v>1842</v>
      </c>
      <c r="I308" s="5" t="s">
        <v>24</v>
      </c>
      <c r="J308" s="5" t="s">
        <v>67</v>
      </c>
      <c r="K308" s="4" t="s">
        <v>68</v>
      </c>
      <c r="L308" s="5" t="s">
        <v>1852</v>
      </c>
      <c r="M308" s="24">
        <v>42452</v>
      </c>
      <c r="N308" s="4" t="s">
        <v>21</v>
      </c>
    </row>
    <row r="309" spans="1:14" ht="40.5" x14ac:dyDescent="0.25">
      <c r="A309" s="4" t="s">
        <v>14</v>
      </c>
      <c r="B309" s="4" t="s">
        <v>1416</v>
      </c>
      <c r="C309" s="4" t="s">
        <v>15</v>
      </c>
      <c r="D309" s="5" t="s">
        <v>1853</v>
      </c>
      <c r="E309" s="4" t="s">
        <v>16</v>
      </c>
      <c r="F309" s="4" t="s">
        <v>17</v>
      </c>
      <c r="G309" s="5" t="s">
        <v>1854</v>
      </c>
      <c r="H309" s="5" t="s">
        <v>1855</v>
      </c>
      <c r="I309" s="5" t="s">
        <v>18</v>
      </c>
      <c r="J309" s="5" t="s">
        <v>929</v>
      </c>
      <c r="K309" s="4" t="s">
        <v>1064</v>
      </c>
      <c r="L309" s="5" t="s">
        <v>1856</v>
      </c>
      <c r="M309" s="24">
        <v>42615</v>
      </c>
      <c r="N309" s="4" t="s">
        <v>21</v>
      </c>
    </row>
    <row r="310" spans="1:14" ht="40.5" x14ac:dyDescent="0.25">
      <c r="A310" s="4" t="s">
        <v>14</v>
      </c>
      <c r="B310" s="4" t="s">
        <v>1416</v>
      </c>
      <c r="C310" s="4" t="s">
        <v>15</v>
      </c>
      <c r="D310" s="5" t="s">
        <v>1853</v>
      </c>
      <c r="E310" s="4" t="s">
        <v>16</v>
      </c>
      <c r="F310" s="4" t="s">
        <v>17</v>
      </c>
      <c r="G310" s="5" t="s">
        <v>1854</v>
      </c>
      <c r="H310" s="5" t="s">
        <v>1855</v>
      </c>
      <c r="I310" s="5" t="s">
        <v>18</v>
      </c>
      <c r="J310" s="5" t="s">
        <v>830</v>
      </c>
      <c r="K310" s="4" t="s">
        <v>328</v>
      </c>
      <c r="L310" s="5" t="s">
        <v>1857</v>
      </c>
      <c r="M310" s="24">
        <v>42615</v>
      </c>
      <c r="N310" s="4" t="s">
        <v>21</v>
      </c>
    </row>
    <row r="311" spans="1:14" ht="27" x14ac:dyDescent="0.25">
      <c r="A311" s="4" t="s">
        <v>14</v>
      </c>
      <c r="B311" s="4" t="s">
        <v>1416</v>
      </c>
      <c r="C311" s="4" t="s">
        <v>15</v>
      </c>
      <c r="D311" s="5" t="s">
        <v>1853</v>
      </c>
      <c r="E311" s="4" t="s">
        <v>16</v>
      </c>
      <c r="F311" s="4" t="s">
        <v>17</v>
      </c>
      <c r="G311" s="5" t="s">
        <v>1854</v>
      </c>
      <c r="H311" s="5" t="s">
        <v>1855</v>
      </c>
      <c r="I311" s="5" t="s">
        <v>440</v>
      </c>
      <c r="J311" s="5" t="s">
        <v>441</v>
      </c>
      <c r="K311" s="4" t="s">
        <v>416</v>
      </c>
      <c r="L311" s="5" t="s">
        <v>1858</v>
      </c>
      <c r="M311" s="24">
        <v>42615</v>
      </c>
      <c r="N311" s="4" t="s">
        <v>21</v>
      </c>
    </row>
    <row r="312" spans="1:14" ht="40.5" x14ac:dyDescent="0.25">
      <c r="A312" s="4" t="s">
        <v>14</v>
      </c>
      <c r="B312" s="4" t="s">
        <v>1416</v>
      </c>
      <c r="C312" s="4" t="s">
        <v>15</v>
      </c>
      <c r="D312" s="5" t="s">
        <v>1853</v>
      </c>
      <c r="E312" s="4" t="s">
        <v>16</v>
      </c>
      <c r="F312" s="4" t="s">
        <v>17</v>
      </c>
      <c r="G312" s="5" t="s">
        <v>1854</v>
      </c>
      <c r="H312" s="5" t="s">
        <v>1855</v>
      </c>
      <c r="I312" s="5" t="s">
        <v>440</v>
      </c>
      <c r="J312" s="5" t="s">
        <v>873</v>
      </c>
      <c r="K312" s="4" t="s">
        <v>416</v>
      </c>
      <c r="L312" s="5" t="s">
        <v>1859</v>
      </c>
      <c r="M312" s="24">
        <v>43790</v>
      </c>
      <c r="N312" s="4" t="s">
        <v>21</v>
      </c>
    </row>
    <row r="313" spans="1:14" ht="27" x14ac:dyDescent="0.25">
      <c r="A313" s="4" t="s">
        <v>14</v>
      </c>
      <c r="B313" s="4" t="s">
        <v>1833</v>
      </c>
      <c r="C313" s="4" t="s">
        <v>29</v>
      </c>
      <c r="D313" s="5" t="s">
        <v>1860</v>
      </c>
      <c r="E313" s="4" t="s">
        <v>23</v>
      </c>
      <c r="F313" s="4" t="s">
        <v>17</v>
      </c>
      <c r="G313" s="5" t="s">
        <v>1861</v>
      </c>
      <c r="H313" s="5" t="s">
        <v>1862</v>
      </c>
      <c r="I313" s="5" t="s">
        <v>38</v>
      </c>
      <c r="J313" s="5" t="s">
        <v>1863</v>
      </c>
      <c r="K313" s="4" t="s">
        <v>44</v>
      </c>
      <c r="L313" s="5" t="s">
        <v>1864</v>
      </c>
      <c r="M313" s="24">
        <v>42846</v>
      </c>
      <c r="N313" s="4" t="s">
        <v>21</v>
      </c>
    </row>
    <row r="314" spans="1:14" ht="40.5" x14ac:dyDescent="0.25">
      <c r="A314" s="4" t="s">
        <v>14</v>
      </c>
      <c r="B314" s="4" t="s">
        <v>1839</v>
      </c>
      <c r="C314" s="4" t="s">
        <v>30</v>
      </c>
      <c r="D314" s="5" t="s">
        <v>1865</v>
      </c>
      <c r="E314" s="4" t="s">
        <v>45</v>
      </c>
      <c r="F314" s="4" t="s">
        <v>50</v>
      </c>
      <c r="G314" s="5" t="s">
        <v>1866</v>
      </c>
      <c r="H314" s="5" t="s">
        <v>1867</v>
      </c>
      <c r="I314" s="5" t="s">
        <v>24</v>
      </c>
      <c r="J314" s="5" t="s">
        <v>1868</v>
      </c>
      <c r="K314" s="4" t="s">
        <v>1704</v>
      </c>
      <c r="L314" s="5" t="s">
        <v>1869</v>
      </c>
      <c r="M314" s="24">
        <v>43529</v>
      </c>
      <c r="N314" s="4" t="s">
        <v>21</v>
      </c>
    </row>
    <row r="315" spans="1:14" ht="40.5" x14ac:dyDescent="0.25">
      <c r="A315" s="4" t="s">
        <v>14</v>
      </c>
      <c r="B315" s="4" t="s">
        <v>1839</v>
      </c>
      <c r="C315" s="4" t="s">
        <v>30</v>
      </c>
      <c r="D315" s="5" t="s">
        <v>1865</v>
      </c>
      <c r="E315" s="4" t="s">
        <v>45</v>
      </c>
      <c r="F315" s="4" t="s">
        <v>50</v>
      </c>
      <c r="G315" s="5" t="s">
        <v>1866</v>
      </c>
      <c r="H315" s="5" t="s">
        <v>1867</v>
      </c>
      <c r="I315" s="5" t="s">
        <v>38</v>
      </c>
      <c r="J315" s="5" t="s">
        <v>995</v>
      </c>
      <c r="K315" s="4" t="s">
        <v>1870</v>
      </c>
      <c r="L315" s="5" t="s">
        <v>1871</v>
      </c>
      <c r="M315" s="24">
        <v>43529</v>
      </c>
      <c r="N315" s="4" t="s">
        <v>21</v>
      </c>
    </row>
    <row r="316" spans="1:14" ht="40.5" x14ac:dyDescent="0.25">
      <c r="A316" s="4" t="s">
        <v>14</v>
      </c>
      <c r="B316" s="4" t="s">
        <v>1839</v>
      </c>
      <c r="C316" s="4" t="s">
        <v>30</v>
      </c>
      <c r="D316" s="5" t="s">
        <v>1872</v>
      </c>
      <c r="E316" s="4" t="s">
        <v>45</v>
      </c>
      <c r="F316" s="4" t="s">
        <v>50</v>
      </c>
      <c r="G316" s="5" t="s">
        <v>1873</v>
      </c>
      <c r="H316" s="5" t="s">
        <v>1867</v>
      </c>
      <c r="I316" s="5" t="s">
        <v>24</v>
      </c>
      <c r="J316" s="5" t="s">
        <v>133</v>
      </c>
      <c r="K316" s="4" t="s">
        <v>134</v>
      </c>
      <c r="L316" s="9" t="s">
        <v>1874</v>
      </c>
      <c r="M316" s="24">
        <v>43658</v>
      </c>
      <c r="N316" s="4" t="s">
        <v>21</v>
      </c>
    </row>
    <row r="317" spans="1:14" ht="40.5" x14ac:dyDescent="0.25">
      <c r="A317" s="4" t="s">
        <v>14</v>
      </c>
      <c r="B317" s="4" t="s">
        <v>850</v>
      </c>
      <c r="C317" s="4" t="s">
        <v>15</v>
      </c>
      <c r="D317" s="5" t="s">
        <v>1875</v>
      </c>
      <c r="E317" s="4" t="s">
        <v>23</v>
      </c>
      <c r="F317" s="4" t="s">
        <v>32</v>
      </c>
      <c r="G317" s="5" t="s">
        <v>1876</v>
      </c>
      <c r="H317" s="5" t="s">
        <v>1877</v>
      </c>
      <c r="I317" s="5" t="s">
        <v>38</v>
      </c>
      <c r="J317" s="5" t="s">
        <v>995</v>
      </c>
      <c r="K317" s="4" t="s">
        <v>1870</v>
      </c>
      <c r="L317" s="7" t="s">
        <v>1878</v>
      </c>
      <c r="M317" s="24">
        <v>39805</v>
      </c>
      <c r="N317" s="4" t="s">
        <v>21</v>
      </c>
    </row>
    <row r="318" spans="1:14" ht="40.5" x14ac:dyDescent="0.25">
      <c r="A318" s="4" t="s">
        <v>14</v>
      </c>
      <c r="B318" s="4" t="s">
        <v>850</v>
      </c>
      <c r="C318" s="4" t="s">
        <v>15</v>
      </c>
      <c r="D318" s="5" t="s">
        <v>1875</v>
      </c>
      <c r="E318" s="4" t="s">
        <v>23</v>
      </c>
      <c r="F318" s="4" t="s">
        <v>32</v>
      </c>
      <c r="G318" s="5" t="s">
        <v>1876</v>
      </c>
      <c r="H318" s="5" t="s">
        <v>1877</v>
      </c>
      <c r="I318" s="80" t="s">
        <v>38</v>
      </c>
      <c r="J318" s="5" t="s">
        <v>1879</v>
      </c>
      <c r="K318" s="96" t="s">
        <v>1831</v>
      </c>
      <c r="L318" s="5" t="s">
        <v>1880</v>
      </c>
      <c r="M318" s="24">
        <v>40220</v>
      </c>
      <c r="N318" s="4" t="s">
        <v>28</v>
      </c>
    </row>
    <row r="319" spans="1:14" ht="40.5" x14ac:dyDescent="0.25">
      <c r="A319" s="4" t="s">
        <v>14</v>
      </c>
      <c r="B319" s="4" t="s">
        <v>850</v>
      </c>
      <c r="C319" s="4" t="s">
        <v>15</v>
      </c>
      <c r="D319" s="5" t="s">
        <v>1875</v>
      </c>
      <c r="E319" s="4" t="s">
        <v>23</v>
      </c>
      <c r="F319" s="4" t="s">
        <v>32</v>
      </c>
      <c r="G319" s="5" t="s">
        <v>1876</v>
      </c>
      <c r="H319" s="5" t="s">
        <v>1877</v>
      </c>
      <c r="I319" s="80" t="s">
        <v>38</v>
      </c>
      <c r="J319" s="5" t="s">
        <v>1881</v>
      </c>
      <c r="K319" s="96" t="s">
        <v>1831</v>
      </c>
      <c r="L319" s="5" t="s">
        <v>1882</v>
      </c>
      <c r="M319" s="24">
        <v>40220</v>
      </c>
      <c r="N319" s="4" t="s">
        <v>28</v>
      </c>
    </row>
    <row r="320" spans="1:14" ht="27" x14ac:dyDescent="0.25">
      <c r="A320" s="4" t="s">
        <v>14</v>
      </c>
      <c r="B320" s="4" t="s">
        <v>1833</v>
      </c>
      <c r="C320" s="4" t="s">
        <v>30</v>
      </c>
      <c r="D320" s="5" t="s">
        <v>1883</v>
      </c>
      <c r="E320" s="4" t="s">
        <v>23</v>
      </c>
      <c r="F320" s="4" t="s">
        <v>17</v>
      </c>
      <c r="G320" s="5" t="s">
        <v>1884</v>
      </c>
      <c r="H320" s="5" t="s">
        <v>1885</v>
      </c>
      <c r="I320" s="5" t="s">
        <v>38</v>
      </c>
      <c r="J320" s="5" t="s">
        <v>1863</v>
      </c>
      <c r="K320" s="4" t="s">
        <v>44</v>
      </c>
      <c r="L320" s="5" t="s">
        <v>1886</v>
      </c>
      <c r="M320" s="24">
        <v>42926</v>
      </c>
      <c r="N320" s="4" t="s">
        <v>21</v>
      </c>
    </row>
    <row r="321" spans="1:14" ht="27" x14ac:dyDescent="0.25">
      <c r="A321" s="4" t="s">
        <v>14</v>
      </c>
      <c r="B321" s="4" t="s">
        <v>1403</v>
      </c>
      <c r="C321" s="4" t="s">
        <v>29</v>
      </c>
      <c r="D321" s="5" t="s">
        <v>1887</v>
      </c>
      <c r="E321" s="4" t="s">
        <v>23</v>
      </c>
      <c r="F321" s="4" t="s">
        <v>17</v>
      </c>
      <c r="G321" s="5" t="s">
        <v>1888</v>
      </c>
      <c r="H321" s="5" t="s">
        <v>1889</v>
      </c>
      <c r="I321" s="5" t="s">
        <v>38</v>
      </c>
      <c r="J321" s="5" t="s">
        <v>859</v>
      </c>
      <c r="K321" s="4" t="s">
        <v>89</v>
      </c>
      <c r="L321" s="5" t="s">
        <v>1890</v>
      </c>
      <c r="M321" s="24">
        <v>43677</v>
      </c>
      <c r="N321" s="4" t="s">
        <v>21</v>
      </c>
    </row>
    <row r="322" spans="1:14" ht="27" x14ac:dyDescent="0.25">
      <c r="A322" s="4" t="s">
        <v>14</v>
      </c>
      <c r="B322" s="4" t="s">
        <v>1403</v>
      </c>
      <c r="C322" s="4" t="s">
        <v>29</v>
      </c>
      <c r="D322" s="5" t="s">
        <v>1887</v>
      </c>
      <c r="E322" s="4" t="s">
        <v>23</v>
      </c>
      <c r="F322" s="4" t="s">
        <v>17</v>
      </c>
      <c r="G322" s="5" t="s">
        <v>1888</v>
      </c>
      <c r="H322" s="5" t="s">
        <v>1889</v>
      </c>
      <c r="I322" s="5" t="s">
        <v>440</v>
      </c>
      <c r="J322" s="5" t="s">
        <v>441</v>
      </c>
      <c r="K322" s="4" t="s">
        <v>416</v>
      </c>
      <c r="L322" s="5" t="s">
        <v>1891</v>
      </c>
      <c r="M322" s="24">
        <v>43677</v>
      </c>
      <c r="N322" s="4" t="s">
        <v>21</v>
      </c>
    </row>
    <row r="323" spans="1:14" ht="27" x14ac:dyDescent="0.25">
      <c r="A323" s="4" t="s">
        <v>14</v>
      </c>
      <c r="B323" s="4" t="s">
        <v>36</v>
      </c>
      <c r="C323" s="4" t="s">
        <v>83</v>
      </c>
      <c r="D323" s="5" t="s">
        <v>1892</v>
      </c>
      <c r="E323" s="4" t="s">
        <v>23</v>
      </c>
      <c r="F323" s="4" t="s">
        <v>17</v>
      </c>
      <c r="G323" s="5" t="s">
        <v>1893</v>
      </c>
      <c r="H323" s="5" t="s">
        <v>1894</v>
      </c>
      <c r="I323" s="5" t="s">
        <v>38</v>
      </c>
      <c r="J323" s="5" t="s">
        <v>940</v>
      </c>
      <c r="K323" s="91" t="s">
        <v>848</v>
      </c>
      <c r="L323" s="7" t="s">
        <v>1895</v>
      </c>
      <c r="M323" s="24">
        <v>43370</v>
      </c>
      <c r="N323" s="4" t="s">
        <v>28</v>
      </c>
    </row>
    <row r="324" spans="1:14" ht="40.5" x14ac:dyDescent="0.25">
      <c r="A324" s="4" t="s">
        <v>14</v>
      </c>
      <c r="B324" s="4" t="s">
        <v>850</v>
      </c>
      <c r="C324" s="4" t="s">
        <v>15</v>
      </c>
      <c r="D324" s="5" t="s">
        <v>1896</v>
      </c>
      <c r="E324" s="4" t="s">
        <v>23</v>
      </c>
      <c r="F324" s="4" t="s">
        <v>17</v>
      </c>
      <c r="G324" s="5" t="s">
        <v>1897</v>
      </c>
      <c r="H324" s="5" t="s">
        <v>1898</v>
      </c>
      <c r="I324" s="5" t="s">
        <v>38</v>
      </c>
      <c r="J324" s="5" t="s">
        <v>1863</v>
      </c>
      <c r="K324" s="4" t="s">
        <v>44</v>
      </c>
      <c r="L324" s="5" t="s">
        <v>1899</v>
      </c>
      <c r="M324" s="24">
        <v>41831</v>
      </c>
      <c r="N324" s="4" t="s">
        <v>21</v>
      </c>
    </row>
    <row r="325" spans="1:14" ht="40.5" x14ac:dyDescent="0.25">
      <c r="A325" s="4" t="s">
        <v>14</v>
      </c>
      <c r="B325" s="4" t="s">
        <v>850</v>
      </c>
      <c r="C325" s="4" t="s">
        <v>15</v>
      </c>
      <c r="D325" s="5" t="s">
        <v>1900</v>
      </c>
      <c r="E325" s="4" t="s">
        <v>23</v>
      </c>
      <c r="F325" s="4" t="s">
        <v>32</v>
      </c>
      <c r="G325" s="5" t="s">
        <v>1901</v>
      </c>
      <c r="H325" s="5" t="s">
        <v>1902</v>
      </c>
      <c r="I325" s="80" t="s">
        <v>22</v>
      </c>
      <c r="J325" s="5" t="s">
        <v>508</v>
      </c>
      <c r="K325" s="4" t="s">
        <v>469</v>
      </c>
      <c r="L325" s="7" t="s">
        <v>1903</v>
      </c>
      <c r="M325" s="24">
        <v>41829</v>
      </c>
      <c r="N325" s="4" t="s">
        <v>21</v>
      </c>
    </row>
    <row r="326" spans="1:14" ht="40.5" x14ac:dyDescent="0.25">
      <c r="A326" s="4" t="s">
        <v>14</v>
      </c>
      <c r="B326" s="4" t="s">
        <v>1839</v>
      </c>
      <c r="C326" s="4" t="s">
        <v>30</v>
      </c>
      <c r="D326" s="5" t="s">
        <v>1904</v>
      </c>
      <c r="E326" s="4" t="s">
        <v>16</v>
      </c>
      <c r="F326" s="4" t="s">
        <v>17</v>
      </c>
      <c r="G326" s="5" t="s">
        <v>1905</v>
      </c>
      <c r="H326" s="5" t="s">
        <v>1906</v>
      </c>
      <c r="I326" s="5" t="s">
        <v>22</v>
      </c>
      <c r="J326" s="5" t="s">
        <v>508</v>
      </c>
      <c r="K326" s="4" t="s">
        <v>469</v>
      </c>
      <c r="L326" s="5" t="s">
        <v>1907</v>
      </c>
      <c r="M326" s="24">
        <v>42173</v>
      </c>
      <c r="N326" s="4" t="s">
        <v>21</v>
      </c>
    </row>
    <row r="327" spans="1:14" ht="40.5" x14ac:dyDescent="0.25">
      <c r="A327" s="4" t="s">
        <v>14</v>
      </c>
      <c r="B327" s="4" t="s">
        <v>1839</v>
      </c>
      <c r="C327" s="4" t="s">
        <v>30</v>
      </c>
      <c r="D327" s="5" t="s">
        <v>1904</v>
      </c>
      <c r="E327" s="4" t="s">
        <v>16</v>
      </c>
      <c r="F327" s="4" t="s">
        <v>17</v>
      </c>
      <c r="G327" s="5" t="s">
        <v>1905</v>
      </c>
      <c r="H327" s="5" t="s">
        <v>1906</v>
      </c>
      <c r="I327" s="5" t="s">
        <v>22</v>
      </c>
      <c r="J327" s="5" t="s">
        <v>531</v>
      </c>
      <c r="K327" s="4" t="s">
        <v>86</v>
      </c>
      <c r="L327" s="5" t="s">
        <v>1908</v>
      </c>
      <c r="M327" s="24">
        <v>42173</v>
      </c>
      <c r="N327" s="4" t="s">
        <v>21</v>
      </c>
    </row>
    <row r="328" spans="1:14" ht="40.5" x14ac:dyDescent="0.25">
      <c r="A328" s="4" t="s">
        <v>14</v>
      </c>
      <c r="B328" s="4" t="s">
        <v>1839</v>
      </c>
      <c r="C328" s="4" t="s">
        <v>30</v>
      </c>
      <c r="D328" s="5" t="s">
        <v>1904</v>
      </c>
      <c r="E328" s="4" t="s">
        <v>16</v>
      </c>
      <c r="F328" s="4" t="s">
        <v>17</v>
      </c>
      <c r="G328" s="5" t="s">
        <v>1905</v>
      </c>
      <c r="H328" s="5" t="s">
        <v>1906</v>
      </c>
      <c r="I328" s="5" t="s">
        <v>22</v>
      </c>
      <c r="J328" s="5" t="s">
        <v>468</v>
      </c>
      <c r="K328" s="4" t="s">
        <v>469</v>
      </c>
      <c r="L328" s="5" t="s">
        <v>1909</v>
      </c>
      <c r="M328" s="24">
        <v>42229</v>
      </c>
      <c r="N328" s="4" t="s">
        <v>21</v>
      </c>
    </row>
    <row r="329" spans="1:14" ht="27" x14ac:dyDescent="0.25">
      <c r="A329" s="4" t="s">
        <v>14</v>
      </c>
      <c r="B329" s="4" t="s">
        <v>36</v>
      </c>
      <c r="C329" s="4" t="s">
        <v>29</v>
      </c>
      <c r="D329" s="5" t="s">
        <v>1910</v>
      </c>
      <c r="E329" s="8" t="s">
        <v>23</v>
      </c>
      <c r="F329" s="4" t="s">
        <v>17</v>
      </c>
      <c r="G329" s="5" t="s">
        <v>1911</v>
      </c>
      <c r="H329" s="5" t="s">
        <v>1912</v>
      </c>
      <c r="I329" s="9" t="s">
        <v>38</v>
      </c>
      <c r="J329" s="5" t="s">
        <v>940</v>
      </c>
      <c r="K329" s="4" t="s">
        <v>783</v>
      </c>
      <c r="L329" s="7" t="s">
        <v>1913</v>
      </c>
      <c r="M329" s="24">
        <v>43125</v>
      </c>
      <c r="N329" s="4" t="s">
        <v>28</v>
      </c>
    </row>
    <row r="330" spans="1:14" ht="27" x14ac:dyDescent="0.25">
      <c r="A330" s="4" t="s">
        <v>14</v>
      </c>
      <c r="B330" s="4" t="s">
        <v>850</v>
      </c>
      <c r="C330" s="4" t="s">
        <v>15</v>
      </c>
      <c r="D330" s="5" t="s">
        <v>1914</v>
      </c>
      <c r="E330" s="4" t="s">
        <v>45</v>
      </c>
      <c r="F330" s="4" t="s">
        <v>308</v>
      </c>
      <c r="G330" s="5" t="s">
        <v>1915</v>
      </c>
      <c r="H330" s="5" t="s">
        <v>1916</v>
      </c>
      <c r="I330" s="5" t="s">
        <v>22</v>
      </c>
      <c r="J330" s="5" t="s">
        <v>531</v>
      </c>
      <c r="K330" s="4" t="s">
        <v>86</v>
      </c>
      <c r="L330" s="5" t="s">
        <v>1917</v>
      </c>
      <c r="M330" s="24">
        <v>42062</v>
      </c>
      <c r="N330" s="4" t="s">
        <v>21</v>
      </c>
    </row>
    <row r="331" spans="1:14" ht="27" x14ac:dyDescent="0.25">
      <c r="A331" s="4" t="s">
        <v>14</v>
      </c>
      <c r="B331" s="4" t="s">
        <v>850</v>
      </c>
      <c r="C331" s="4" t="s">
        <v>15</v>
      </c>
      <c r="D331" s="5" t="s">
        <v>1914</v>
      </c>
      <c r="E331" s="4" t="s">
        <v>45</v>
      </c>
      <c r="F331" s="4" t="s">
        <v>308</v>
      </c>
      <c r="G331" s="5" t="s">
        <v>1915</v>
      </c>
      <c r="H331" s="5" t="s">
        <v>1916</v>
      </c>
      <c r="I331" s="5" t="s">
        <v>22</v>
      </c>
      <c r="J331" s="5" t="s">
        <v>500</v>
      </c>
      <c r="K331" s="4" t="s">
        <v>501</v>
      </c>
      <c r="L331" s="5" t="s">
        <v>1918</v>
      </c>
      <c r="M331" s="24">
        <v>42124</v>
      </c>
      <c r="N331" s="4" t="s">
        <v>21</v>
      </c>
    </row>
    <row r="332" spans="1:14" ht="40.5" x14ac:dyDescent="0.25">
      <c r="A332" s="4" t="s">
        <v>14</v>
      </c>
      <c r="B332" s="4" t="s">
        <v>1833</v>
      </c>
      <c r="C332" s="4" t="s">
        <v>29</v>
      </c>
      <c r="D332" s="5" t="s">
        <v>1919</v>
      </c>
      <c r="E332" s="4" t="s">
        <v>23</v>
      </c>
      <c r="F332" s="4" t="s">
        <v>17</v>
      </c>
      <c r="G332" s="5" t="s">
        <v>1920</v>
      </c>
      <c r="H332" s="5" t="s">
        <v>305</v>
      </c>
      <c r="I332" s="80" t="s">
        <v>38</v>
      </c>
      <c r="J332" s="5" t="s">
        <v>859</v>
      </c>
      <c r="K332" s="4" t="s">
        <v>89</v>
      </c>
      <c r="L332" s="5" t="s">
        <v>1921</v>
      </c>
      <c r="M332" s="24">
        <v>42286</v>
      </c>
      <c r="N332" s="4" t="s">
        <v>21</v>
      </c>
    </row>
    <row r="333" spans="1:14" ht="40.5" x14ac:dyDescent="0.25">
      <c r="A333" s="4" t="s">
        <v>14</v>
      </c>
      <c r="B333" s="4" t="s">
        <v>1833</v>
      </c>
      <c r="C333" s="4" t="s">
        <v>29</v>
      </c>
      <c r="D333" s="5" t="s">
        <v>1919</v>
      </c>
      <c r="E333" s="4" t="s">
        <v>23</v>
      </c>
      <c r="F333" s="4" t="s">
        <v>17</v>
      </c>
      <c r="G333" s="5" t="s">
        <v>1920</v>
      </c>
      <c r="H333" s="5" t="s">
        <v>305</v>
      </c>
      <c r="I333" s="80" t="s">
        <v>38</v>
      </c>
      <c r="J333" s="5" t="s">
        <v>1879</v>
      </c>
      <c r="K333" s="4" t="s">
        <v>1922</v>
      </c>
      <c r="L333" s="5" t="s">
        <v>1923</v>
      </c>
      <c r="M333" s="24">
        <v>42424</v>
      </c>
      <c r="N333" s="4" t="s">
        <v>28</v>
      </c>
    </row>
    <row r="334" spans="1:14" ht="40.5" x14ac:dyDescent="0.25">
      <c r="A334" s="4" t="s">
        <v>14</v>
      </c>
      <c r="B334" s="4" t="s">
        <v>1833</v>
      </c>
      <c r="C334" s="4" t="s">
        <v>29</v>
      </c>
      <c r="D334" s="5" t="s">
        <v>1919</v>
      </c>
      <c r="E334" s="4" t="s">
        <v>23</v>
      </c>
      <c r="F334" s="4" t="s">
        <v>17</v>
      </c>
      <c r="G334" s="5" t="s">
        <v>1920</v>
      </c>
      <c r="H334" s="5" t="s">
        <v>305</v>
      </c>
      <c r="I334" s="80" t="s">
        <v>38</v>
      </c>
      <c r="J334" s="5" t="s">
        <v>1881</v>
      </c>
      <c r="K334" s="4" t="s">
        <v>1924</v>
      </c>
      <c r="L334" s="5" t="s">
        <v>1925</v>
      </c>
      <c r="M334" s="24">
        <v>42424</v>
      </c>
      <c r="N334" s="4" t="s">
        <v>28</v>
      </c>
    </row>
    <row r="335" spans="1:14" ht="27" x14ac:dyDescent="0.25">
      <c r="A335" s="4" t="s">
        <v>14</v>
      </c>
      <c r="B335" s="4" t="s">
        <v>1833</v>
      </c>
      <c r="C335" s="4" t="s">
        <v>29</v>
      </c>
      <c r="D335" s="5" t="s">
        <v>1926</v>
      </c>
      <c r="E335" s="4" t="s">
        <v>23</v>
      </c>
      <c r="F335" s="4" t="s">
        <v>17</v>
      </c>
      <c r="G335" s="5" t="s">
        <v>1927</v>
      </c>
      <c r="H335" s="5" t="s">
        <v>1928</v>
      </c>
      <c r="I335" s="5" t="s">
        <v>27</v>
      </c>
      <c r="J335" s="5" t="s">
        <v>1369</v>
      </c>
      <c r="K335" s="4" t="s">
        <v>1771</v>
      </c>
      <c r="L335" s="7" t="s">
        <v>1929</v>
      </c>
      <c r="M335" s="24">
        <v>43670</v>
      </c>
      <c r="N335" s="4" t="s">
        <v>28</v>
      </c>
    </row>
    <row r="336" spans="1:14" ht="40.5" x14ac:dyDescent="0.25">
      <c r="A336" s="4" t="s">
        <v>14</v>
      </c>
      <c r="B336" s="4" t="s">
        <v>1833</v>
      </c>
      <c r="C336" s="4" t="s">
        <v>29</v>
      </c>
      <c r="D336" s="5" t="s">
        <v>1930</v>
      </c>
      <c r="E336" s="4" t="s">
        <v>23</v>
      </c>
      <c r="F336" s="4" t="s">
        <v>17</v>
      </c>
      <c r="G336" s="5" t="s">
        <v>1931</v>
      </c>
      <c r="H336" s="5" t="s">
        <v>1932</v>
      </c>
      <c r="I336" s="5" t="s">
        <v>38</v>
      </c>
      <c r="J336" s="5" t="s">
        <v>1863</v>
      </c>
      <c r="K336" s="4" t="s">
        <v>44</v>
      </c>
      <c r="L336" s="5" t="s">
        <v>1933</v>
      </c>
      <c r="M336" s="24">
        <v>42702</v>
      </c>
      <c r="N336" s="4" t="s">
        <v>21</v>
      </c>
    </row>
    <row r="337" spans="1:14" ht="27" x14ac:dyDescent="0.25">
      <c r="A337" s="4" t="s">
        <v>14</v>
      </c>
      <c r="B337" s="4" t="s">
        <v>850</v>
      </c>
      <c r="C337" s="4" t="s">
        <v>15</v>
      </c>
      <c r="D337" s="5" t="s">
        <v>1934</v>
      </c>
      <c r="E337" s="4" t="s">
        <v>23</v>
      </c>
      <c r="F337" s="4" t="s">
        <v>17</v>
      </c>
      <c r="G337" s="5" t="s">
        <v>1935</v>
      </c>
      <c r="H337" s="5" t="s">
        <v>1936</v>
      </c>
      <c r="I337" s="5" t="s">
        <v>1735</v>
      </c>
      <c r="J337" s="5" t="s">
        <v>1937</v>
      </c>
      <c r="K337" s="4" t="s">
        <v>68</v>
      </c>
      <c r="L337" s="5">
        <v>913032452</v>
      </c>
      <c r="M337" s="24">
        <v>39983</v>
      </c>
      <c r="N337" s="4" t="s">
        <v>21</v>
      </c>
    </row>
    <row r="338" spans="1:14" ht="40.5" x14ac:dyDescent="0.25">
      <c r="A338" s="4" t="s">
        <v>14</v>
      </c>
      <c r="B338" s="4" t="s">
        <v>850</v>
      </c>
      <c r="C338" s="4" t="s">
        <v>15</v>
      </c>
      <c r="D338" s="5" t="s">
        <v>1934</v>
      </c>
      <c r="E338" s="4" t="s">
        <v>23</v>
      </c>
      <c r="F338" s="4" t="s">
        <v>17</v>
      </c>
      <c r="G338" s="5" t="s">
        <v>1935</v>
      </c>
      <c r="H338" s="5" t="s">
        <v>1936</v>
      </c>
      <c r="I338" s="5" t="s">
        <v>38</v>
      </c>
      <c r="J338" s="5" t="s">
        <v>1938</v>
      </c>
      <c r="K338" s="79" t="s">
        <v>1003</v>
      </c>
      <c r="L338" s="5">
        <v>913034771</v>
      </c>
      <c r="M338" s="24">
        <v>40043</v>
      </c>
      <c r="N338" s="4" t="s">
        <v>28</v>
      </c>
    </row>
    <row r="339" spans="1:14" ht="27" x14ac:dyDescent="0.25">
      <c r="A339" s="4" t="s">
        <v>14</v>
      </c>
      <c r="B339" s="4" t="s">
        <v>850</v>
      </c>
      <c r="C339" s="4" t="s">
        <v>30</v>
      </c>
      <c r="D339" s="5" t="s">
        <v>1934</v>
      </c>
      <c r="E339" s="4" t="s">
        <v>23</v>
      </c>
      <c r="F339" s="4" t="s">
        <v>17</v>
      </c>
      <c r="G339" s="5" t="s">
        <v>1935</v>
      </c>
      <c r="H339" s="5" t="s">
        <v>1936</v>
      </c>
      <c r="I339" s="5" t="s">
        <v>38</v>
      </c>
      <c r="J339" s="5" t="s">
        <v>1939</v>
      </c>
      <c r="K339" s="79" t="s">
        <v>89</v>
      </c>
      <c r="L339" s="5" t="s">
        <v>1940</v>
      </c>
      <c r="M339" s="24">
        <v>43312</v>
      </c>
      <c r="N339" s="4" t="s">
        <v>28</v>
      </c>
    </row>
    <row r="340" spans="1:14" ht="54" x14ac:dyDescent="0.25">
      <c r="A340" s="4" t="s">
        <v>14</v>
      </c>
      <c r="B340" s="4" t="s">
        <v>1941</v>
      </c>
      <c r="C340" s="4" t="s">
        <v>15</v>
      </c>
      <c r="D340" s="5" t="s">
        <v>1942</v>
      </c>
      <c r="E340" s="4" t="s">
        <v>23</v>
      </c>
      <c r="F340" s="4" t="s">
        <v>17</v>
      </c>
      <c r="G340" s="5" t="s">
        <v>1943</v>
      </c>
      <c r="H340" s="5" t="s">
        <v>305</v>
      </c>
      <c r="I340" s="80" t="s">
        <v>38</v>
      </c>
      <c r="J340" s="5" t="s">
        <v>587</v>
      </c>
      <c r="K340" s="4" t="s">
        <v>588</v>
      </c>
      <c r="L340" s="5" t="s">
        <v>1944</v>
      </c>
      <c r="M340" s="24">
        <v>41824</v>
      </c>
      <c r="N340" s="4" t="s">
        <v>21</v>
      </c>
    </row>
    <row r="341" spans="1:14" ht="40.5" x14ac:dyDescent="0.25">
      <c r="A341" s="4" t="s">
        <v>14</v>
      </c>
      <c r="B341" s="4" t="s">
        <v>1833</v>
      </c>
      <c r="C341" s="4" t="s">
        <v>30</v>
      </c>
      <c r="D341" s="5" t="s">
        <v>1945</v>
      </c>
      <c r="E341" s="4" t="s">
        <v>23</v>
      </c>
      <c r="F341" s="4" t="s">
        <v>32</v>
      </c>
      <c r="G341" s="5" t="s">
        <v>1946</v>
      </c>
      <c r="H341" s="5" t="s">
        <v>1947</v>
      </c>
      <c r="I341" s="5" t="s">
        <v>38</v>
      </c>
      <c r="J341" s="5" t="s">
        <v>1863</v>
      </c>
      <c r="K341" s="79" t="s">
        <v>44</v>
      </c>
      <c r="L341" s="5" t="s">
        <v>1948</v>
      </c>
      <c r="M341" s="24">
        <v>41759</v>
      </c>
      <c r="N341" s="4" t="s">
        <v>21</v>
      </c>
    </row>
    <row r="342" spans="1:14" ht="54" x14ac:dyDescent="0.25">
      <c r="A342" s="4" t="s">
        <v>14</v>
      </c>
      <c r="B342" s="4" t="s">
        <v>2095</v>
      </c>
      <c r="C342" s="4" t="s">
        <v>60</v>
      </c>
      <c r="D342" s="35" t="s">
        <v>2096</v>
      </c>
      <c r="E342" s="4" t="s">
        <v>23</v>
      </c>
      <c r="F342" s="4" t="s">
        <v>17</v>
      </c>
      <c r="G342" s="5" t="s">
        <v>2097</v>
      </c>
      <c r="H342" s="5" t="s">
        <v>2098</v>
      </c>
      <c r="I342" s="5" t="s">
        <v>433</v>
      </c>
      <c r="J342" s="5" t="s">
        <v>434</v>
      </c>
      <c r="K342" s="5" t="s">
        <v>434</v>
      </c>
      <c r="L342" s="5" t="s">
        <v>2099</v>
      </c>
      <c r="M342" s="24">
        <v>41702</v>
      </c>
      <c r="N342" s="4" t="s">
        <v>21</v>
      </c>
    </row>
    <row r="343" spans="1:14" ht="40.5" x14ac:dyDescent="0.25">
      <c r="A343" s="4" t="s">
        <v>14</v>
      </c>
      <c r="B343" s="4" t="s">
        <v>2095</v>
      </c>
      <c r="C343" s="4" t="s">
        <v>60</v>
      </c>
      <c r="D343" s="35" t="s">
        <v>2096</v>
      </c>
      <c r="E343" s="4" t="s">
        <v>23</v>
      </c>
      <c r="F343" s="4" t="s">
        <v>17</v>
      </c>
      <c r="G343" s="5" t="s">
        <v>2097</v>
      </c>
      <c r="H343" s="5" t="s">
        <v>2098</v>
      </c>
      <c r="I343" s="5" t="s">
        <v>25</v>
      </c>
      <c r="J343" s="5" t="s">
        <v>41</v>
      </c>
      <c r="K343" s="5" t="s">
        <v>41</v>
      </c>
      <c r="L343" s="5" t="s">
        <v>2100</v>
      </c>
      <c r="M343" s="24">
        <v>42649</v>
      </c>
      <c r="N343" s="4" t="s">
        <v>21</v>
      </c>
    </row>
    <row r="344" spans="1:14" ht="67.5" x14ac:dyDescent="0.25">
      <c r="A344" s="4" t="s">
        <v>14</v>
      </c>
      <c r="B344" s="4" t="s">
        <v>2095</v>
      </c>
      <c r="C344" s="4" t="s">
        <v>60</v>
      </c>
      <c r="D344" s="35" t="s">
        <v>2096</v>
      </c>
      <c r="E344" s="4" t="s">
        <v>23</v>
      </c>
      <c r="F344" s="4" t="s">
        <v>17</v>
      </c>
      <c r="G344" s="5" t="s">
        <v>2097</v>
      </c>
      <c r="H344" s="5" t="s">
        <v>2098</v>
      </c>
      <c r="I344" s="5" t="s">
        <v>433</v>
      </c>
      <c r="J344" s="5" t="s">
        <v>2101</v>
      </c>
      <c r="K344" s="5" t="s">
        <v>2101</v>
      </c>
      <c r="L344" s="5" t="s">
        <v>2102</v>
      </c>
      <c r="M344" s="24">
        <v>42802</v>
      </c>
      <c r="N344" s="4" t="s">
        <v>21</v>
      </c>
    </row>
    <row r="345" spans="1:14" ht="27" x14ac:dyDescent="0.25">
      <c r="A345" s="4" t="s">
        <v>14</v>
      </c>
      <c r="B345" s="4" t="s">
        <v>2095</v>
      </c>
      <c r="C345" s="4" t="s">
        <v>60</v>
      </c>
      <c r="D345" s="35" t="s">
        <v>2103</v>
      </c>
      <c r="E345" s="4" t="s">
        <v>23</v>
      </c>
      <c r="F345" s="4" t="s">
        <v>17</v>
      </c>
      <c r="G345" s="5" t="s">
        <v>2104</v>
      </c>
      <c r="H345" s="5" t="s">
        <v>2105</v>
      </c>
      <c r="I345" s="5" t="s">
        <v>25</v>
      </c>
      <c r="J345" s="5" t="s">
        <v>61</v>
      </c>
      <c r="K345" s="5" t="s">
        <v>61</v>
      </c>
      <c r="L345" s="5" t="s">
        <v>2106</v>
      </c>
      <c r="M345" s="24">
        <v>43420</v>
      </c>
      <c r="N345" s="4" t="s">
        <v>21</v>
      </c>
    </row>
    <row r="346" spans="1:14" ht="54" x14ac:dyDescent="0.25">
      <c r="A346" s="4" t="s">
        <v>14</v>
      </c>
      <c r="B346" s="4" t="s">
        <v>2095</v>
      </c>
      <c r="C346" s="4" t="s">
        <v>60</v>
      </c>
      <c r="D346" s="35" t="s">
        <v>2103</v>
      </c>
      <c r="E346" s="4" t="s">
        <v>23</v>
      </c>
      <c r="F346" s="4" t="s">
        <v>17</v>
      </c>
      <c r="G346" s="5" t="s">
        <v>2107</v>
      </c>
      <c r="H346" s="5" t="s">
        <v>2105</v>
      </c>
      <c r="I346" s="5" t="s">
        <v>433</v>
      </c>
      <c r="J346" s="5" t="s">
        <v>434</v>
      </c>
      <c r="K346" s="5" t="s">
        <v>434</v>
      </c>
      <c r="L346" s="5" t="s">
        <v>2108</v>
      </c>
      <c r="M346" s="24">
        <v>41771</v>
      </c>
      <c r="N346" s="4" t="s">
        <v>21</v>
      </c>
    </row>
    <row r="347" spans="1:14" ht="27" x14ac:dyDescent="0.25">
      <c r="A347" s="4" t="s">
        <v>14</v>
      </c>
      <c r="B347" s="4" t="s">
        <v>2095</v>
      </c>
      <c r="C347" s="4" t="s">
        <v>60</v>
      </c>
      <c r="D347" s="35" t="s">
        <v>2103</v>
      </c>
      <c r="E347" s="4" t="s">
        <v>23</v>
      </c>
      <c r="F347" s="4" t="s">
        <v>17</v>
      </c>
      <c r="G347" s="5" t="s">
        <v>2107</v>
      </c>
      <c r="H347" s="5" t="s">
        <v>2105</v>
      </c>
      <c r="I347" s="5" t="s">
        <v>25</v>
      </c>
      <c r="J347" s="5" t="s">
        <v>41</v>
      </c>
      <c r="K347" s="5" t="s">
        <v>41</v>
      </c>
      <c r="L347" s="5" t="s">
        <v>2109</v>
      </c>
      <c r="M347" s="24">
        <v>41929</v>
      </c>
      <c r="N347" s="4" t="s">
        <v>21</v>
      </c>
    </row>
    <row r="348" spans="1:14" ht="67.5" x14ac:dyDescent="0.25">
      <c r="A348" s="4" t="s">
        <v>14</v>
      </c>
      <c r="B348" s="4" t="s">
        <v>2095</v>
      </c>
      <c r="C348" s="4" t="s">
        <v>60</v>
      </c>
      <c r="D348" s="35" t="s">
        <v>2103</v>
      </c>
      <c r="E348" s="4" t="s">
        <v>23</v>
      </c>
      <c r="F348" s="4" t="s">
        <v>17</v>
      </c>
      <c r="G348" s="5" t="s">
        <v>2107</v>
      </c>
      <c r="H348" s="5" t="s">
        <v>2105</v>
      </c>
      <c r="I348" s="5" t="s">
        <v>433</v>
      </c>
      <c r="J348" s="5" t="s">
        <v>2101</v>
      </c>
      <c r="K348" s="5" t="s">
        <v>2101</v>
      </c>
      <c r="L348" s="5" t="s">
        <v>2110</v>
      </c>
      <c r="M348" s="24">
        <v>42447</v>
      </c>
      <c r="N348" s="4" t="s">
        <v>21</v>
      </c>
    </row>
    <row r="349" spans="1:14" ht="54" x14ac:dyDescent="0.25">
      <c r="A349" s="4" t="s">
        <v>14</v>
      </c>
      <c r="B349" s="4" t="s">
        <v>2095</v>
      </c>
      <c r="C349" s="4" t="s">
        <v>60</v>
      </c>
      <c r="D349" s="35" t="s">
        <v>2103</v>
      </c>
      <c r="E349" s="4" t="s">
        <v>23</v>
      </c>
      <c r="F349" s="4" t="s">
        <v>17</v>
      </c>
      <c r="G349" s="5" t="s">
        <v>2107</v>
      </c>
      <c r="H349" s="5" t="s">
        <v>2105</v>
      </c>
      <c r="I349" s="5" t="s">
        <v>25</v>
      </c>
      <c r="J349" s="5" t="s">
        <v>26</v>
      </c>
      <c r="K349" s="5" t="s">
        <v>26</v>
      </c>
      <c r="L349" s="5" t="s">
        <v>2111</v>
      </c>
      <c r="M349" s="24">
        <v>43194</v>
      </c>
      <c r="N349" s="4" t="s">
        <v>21</v>
      </c>
    </row>
    <row r="350" spans="1:14" ht="54" x14ac:dyDescent="0.25">
      <c r="A350" s="4" t="s">
        <v>14</v>
      </c>
      <c r="B350" s="4" t="s">
        <v>2095</v>
      </c>
      <c r="C350" s="4" t="s">
        <v>60</v>
      </c>
      <c r="D350" s="35" t="s">
        <v>2103</v>
      </c>
      <c r="E350" s="4" t="s">
        <v>23</v>
      </c>
      <c r="F350" s="4" t="s">
        <v>17</v>
      </c>
      <c r="G350" s="5" t="s">
        <v>2107</v>
      </c>
      <c r="H350" s="5" t="s">
        <v>2105</v>
      </c>
      <c r="I350" s="5" t="s">
        <v>25</v>
      </c>
      <c r="J350" s="5" t="s">
        <v>287</v>
      </c>
      <c r="K350" s="5" t="s">
        <v>287</v>
      </c>
      <c r="L350" s="5" t="s">
        <v>2112</v>
      </c>
      <c r="M350" s="24">
        <v>43194</v>
      </c>
      <c r="N350" s="4" t="s">
        <v>21</v>
      </c>
    </row>
    <row r="351" spans="1:14" ht="54" x14ac:dyDescent="0.25">
      <c r="A351" s="4" t="s">
        <v>14</v>
      </c>
      <c r="B351" s="4" t="s">
        <v>2113</v>
      </c>
      <c r="C351" s="4" t="s">
        <v>15</v>
      </c>
      <c r="D351" s="35" t="s">
        <v>2114</v>
      </c>
      <c r="E351" s="4" t="s">
        <v>23</v>
      </c>
      <c r="F351" s="4" t="s">
        <v>17</v>
      </c>
      <c r="G351" s="128" t="s">
        <v>2115</v>
      </c>
      <c r="H351" s="5" t="s">
        <v>2116</v>
      </c>
      <c r="I351" s="5" t="s">
        <v>25</v>
      </c>
      <c r="J351" s="5" t="s">
        <v>287</v>
      </c>
      <c r="K351" s="5" t="s">
        <v>287</v>
      </c>
      <c r="L351" s="5" t="s">
        <v>2117</v>
      </c>
      <c r="M351" s="24">
        <v>42662</v>
      </c>
      <c r="N351" s="4" t="s">
        <v>21</v>
      </c>
    </row>
    <row r="352" spans="1:14" ht="27" x14ac:dyDescent="0.25">
      <c r="A352" s="4" t="s">
        <v>14</v>
      </c>
      <c r="B352" s="4" t="s">
        <v>2113</v>
      </c>
      <c r="C352" s="4" t="s">
        <v>15</v>
      </c>
      <c r="D352" s="35" t="s">
        <v>2114</v>
      </c>
      <c r="E352" s="4" t="s">
        <v>23</v>
      </c>
      <c r="F352" s="4" t="s">
        <v>17</v>
      </c>
      <c r="G352" s="128" t="s">
        <v>2115</v>
      </c>
      <c r="H352" s="5" t="s">
        <v>2116</v>
      </c>
      <c r="I352" s="5" t="s">
        <v>25</v>
      </c>
      <c r="J352" s="128" t="s">
        <v>41</v>
      </c>
      <c r="K352" s="128" t="s">
        <v>41</v>
      </c>
      <c r="L352" s="5" t="s">
        <v>2118</v>
      </c>
      <c r="M352" s="24">
        <v>42662</v>
      </c>
      <c r="N352" s="4" t="s">
        <v>21</v>
      </c>
    </row>
    <row r="353" spans="1:14" ht="54" x14ac:dyDescent="0.25">
      <c r="A353" s="4" t="s">
        <v>14</v>
      </c>
      <c r="B353" s="4" t="s">
        <v>2113</v>
      </c>
      <c r="C353" s="4" t="s">
        <v>15</v>
      </c>
      <c r="D353" s="35" t="s">
        <v>2114</v>
      </c>
      <c r="E353" s="4" t="s">
        <v>23</v>
      </c>
      <c r="F353" s="4" t="s">
        <v>17</v>
      </c>
      <c r="G353" s="128" t="s">
        <v>2115</v>
      </c>
      <c r="H353" s="5" t="s">
        <v>2116</v>
      </c>
      <c r="I353" s="5" t="s">
        <v>25</v>
      </c>
      <c r="J353" s="5" t="s">
        <v>26</v>
      </c>
      <c r="K353" s="5" t="s">
        <v>26</v>
      </c>
      <c r="L353" s="5" t="s">
        <v>2119</v>
      </c>
      <c r="M353" s="24">
        <v>42662</v>
      </c>
      <c r="N353" s="4" t="s">
        <v>21</v>
      </c>
    </row>
    <row r="354" spans="1:14" ht="40.5" x14ac:dyDescent="0.25">
      <c r="A354" s="4" t="s">
        <v>14</v>
      </c>
      <c r="B354" s="4" t="s">
        <v>2095</v>
      </c>
      <c r="C354" s="4" t="s">
        <v>37</v>
      </c>
      <c r="D354" s="35" t="s">
        <v>2120</v>
      </c>
      <c r="E354" s="4" t="s">
        <v>23</v>
      </c>
      <c r="F354" s="4" t="s">
        <v>32</v>
      </c>
      <c r="G354" s="5" t="s">
        <v>2121</v>
      </c>
      <c r="H354" s="5" t="s">
        <v>2122</v>
      </c>
      <c r="I354" s="5" t="s">
        <v>440</v>
      </c>
      <c r="J354" s="5" t="s">
        <v>39</v>
      </c>
      <c r="K354" s="5" t="s">
        <v>39</v>
      </c>
      <c r="L354" s="5" t="s">
        <v>2123</v>
      </c>
      <c r="M354" s="24">
        <v>39737</v>
      </c>
      <c r="N354" s="4" t="s">
        <v>21</v>
      </c>
    </row>
    <row r="355" spans="1:14" ht="54" x14ac:dyDescent="0.25">
      <c r="A355" s="4" t="s">
        <v>14</v>
      </c>
      <c r="B355" s="4" t="s">
        <v>1833</v>
      </c>
      <c r="C355" s="4" t="s">
        <v>30</v>
      </c>
      <c r="D355" s="35" t="s">
        <v>2124</v>
      </c>
      <c r="E355" s="4" t="s">
        <v>16</v>
      </c>
      <c r="F355" s="4" t="s">
        <v>17</v>
      </c>
      <c r="G355" s="5" t="s">
        <v>2125</v>
      </c>
      <c r="H355" s="5" t="s">
        <v>2126</v>
      </c>
      <c r="I355" s="5" t="s">
        <v>38</v>
      </c>
      <c r="J355" s="5" t="s">
        <v>1863</v>
      </c>
      <c r="K355" s="5" t="s">
        <v>1863</v>
      </c>
      <c r="L355" s="5" t="s">
        <v>2127</v>
      </c>
      <c r="M355" s="24">
        <v>43075</v>
      </c>
      <c r="N355" s="4" t="s">
        <v>21</v>
      </c>
    </row>
    <row r="356" spans="1:14" ht="40.5" x14ac:dyDescent="0.25">
      <c r="A356" s="4" t="s">
        <v>14</v>
      </c>
      <c r="B356" s="4" t="s">
        <v>1941</v>
      </c>
      <c r="C356" s="4" t="s">
        <v>29</v>
      </c>
      <c r="D356" s="35" t="s">
        <v>2128</v>
      </c>
      <c r="E356" s="4" t="s">
        <v>16</v>
      </c>
      <c r="F356" s="4" t="s">
        <v>17</v>
      </c>
      <c r="G356" s="5" t="s">
        <v>2129</v>
      </c>
      <c r="H356" s="5" t="s">
        <v>2130</v>
      </c>
      <c r="I356" s="5" t="s">
        <v>27</v>
      </c>
      <c r="J356" s="5" t="s">
        <v>2131</v>
      </c>
      <c r="K356" s="5"/>
      <c r="L356" s="5" t="s">
        <v>2132</v>
      </c>
      <c r="M356" s="24">
        <v>43318</v>
      </c>
      <c r="N356" s="4" t="s">
        <v>28</v>
      </c>
    </row>
    <row r="357" spans="1:14" ht="40.5" x14ac:dyDescent="0.25">
      <c r="A357" s="4" t="s">
        <v>14</v>
      </c>
      <c r="B357" s="4" t="s">
        <v>1941</v>
      </c>
      <c r="C357" s="4" t="s">
        <v>15</v>
      </c>
      <c r="D357" s="35" t="s">
        <v>2133</v>
      </c>
      <c r="E357" s="4" t="s">
        <v>23</v>
      </c>
      <c r="F357" s="4" t="s">
        <v>17</v>
      </c>
      <c r="G357" s="5" t="s">
        <v>2134</v>
      </c>
      <c r="H357" s="5" t="s">
        <v>2135</v>
      </c>
      <c r="I357" s="5" t="s">
        <v>440</v>
      </c>
      <c r="J357" s="5" t="s">
        <v>39</v>
      </c>
      <c r="K357" s="5" t="s">
        <v>39</v>
      </c>
      <c r="L357" s="5" t="s">
        <v>2136</v>
      </c>
      <c r="M357" s="24">
        <v>40121</v>
      </c>
      <c r="N357" s="4" t="s">
        <v>21</v>
      </c>
    </row>
    <row r="358" spans="1:14" ht="94.5" x14ac:dyDescent="0.25">
      <c r="A358" s="4" t="s">
        <v>14</v>
      </c>
      <c r="B358" s="4" t="s">
        <v>1941</v>
      </c>
      <c r="C358" s="4" t="s">
        <v>15</v>
      </c>
      <c r="D358" s="35" t="s">
        <v>2133</v>
      </c>
      <c r="E358" s="4" t="s">
        <v>23</v>
      </c>
      <c r="F358" s="4" t="s">
        <v>17</v>
      </c>
      <c r="G358" s="5" t="s">
        <v>2134</v>
      </c>
      <c r="H358" s="5" t="s">
        <v>2135</v>
      </c>
      <c r="I358" s="80" t="s">
        <v>2137</v>
      </c>
      <c r="J358" s="5" t="s">
        <v>2138</v>
      </c>
      <c r="K358" s="5" t="s">
        <v>1938</v>
      </c>
      <c r="L358" s="5">
        <v>9130341662</v>
      </c>
      <c r="M358" s="24">
        <v>40121</v>
      </c>
      <c r="N358" s="4" t="s">
        <v>28</v>
      </c>
    </row>
    <row r="359" spans="1:14" ht="121.5" x14ac:dyDescent="0.25">
      <c r="A359" s="4" t="s">
        <v>14</v>
      </c>
      <c r="B359" s="4" t="s">
        <v>1941</v>
      </c>
      <c r="C359" s="4" t="s">
        <v>15</v>
      </c>
      <c r="D359" s="35" t="s">
        <v>2133</v>
      </c>
      <c r="E359" s="4" t="s">
        <v>23</v>
      </c>
      <c r="F359" s="4" t="s">
        <v>17</v>
      </c>
      <c r="G359" s="5" t="s">
        <v>2134</v>
      </c>
      <c r="H359" s="5" t="s">
        <v>2135</v>
      </c>
      <c r="I359" s="80" t="s">
        <v>2137</v>
      </c>
      <c r="J359" s="5" t="s">
        <v>2139</v>
      </c>
      <c r="K359" s="5" t="s">
        <v>1002</v>
      </c>
      <c r="L359" s="5">
        <v>9130341663</v>
      </c>
      <c r="M359" s="24">
        <v>40121</v>
      </c>
      <c r="N359" s="4" t="s">
        <v>28</v>
      </c>
    </row>
    <row r="360" spans="1:14" ht="40.5" x14ac:dyDescent="0.25">
      <c r="A360" s="4" t="s">
        <v>322</v>
      </c>
      <c r="B360" s="4" t="s">
        <v>323</v>
      </c>
      <c r="C360" s="4" t="s">
        <v>30</v>
      </c>
      <c r="D360" s="5" t="s">
        <v>324</v>
      </c>
      <c r="E360" s="4" t="s">
        <v>23</v>
      </c>
      <c r="F360" s="4" t="s">
        <v>17</v>
      </c>
      <c r="G360" s="5" t="s">
        <v>325</v>
      </c>
      <c r="H360" s="5" t="s">
        <v>326</v>
      </c>
      <c r="I360" s="5" t="s">
        <v>55</v>
      </c>
      <c r="J360" s="5" t="s">
        <v>327</v>
      </c>
      <c r="K360" s="27" t="s">
        <v>328</v>
      </c>
      <c r="L360" s="28" t="s">
        <v>329</v>
      </c>
      <c r="M360" s="29">
        <v>42725</v>
      </c>
      <c r="N360" s="4" t="s">
        <v>21</v>
      </c>
    </row>
    <row r="361" spans="1:14" ht="27" x14ac:dyDescent="0.25">
      <c r="A361" s="4" t="s">
        <v>322</v>
      </c>
      <c r="B361" s="4" t="s">
        <v>323</v>
      </c>
      <c r="C361" s="4" t="s">
        <v>30</v>
      </c>
      <c r="D361" s="5" t="s">
        <v>1106</v>
      </c>
      <c r="E361" s="4" t="s">
        <v>23</v>
      </c>
      <c r="F361" s="4" t="s">
        <v>17</v>
      </c>
      <c r="G361" s="5" t="s">
        <v>1107</v>
      </c>
      <c r="H361" s="23" t="s">
        <v>305</v>
      </c>
      <c r="I361" s="5" t="s">
        <v>25</v>
      </c>
      <c r="J361" s="5" t="s">
        <v>61</v>
      </c>
      <c r="K361" s="27" t="s">
        <v>80</v>
      </c>
      <c r="L361" s="23" t="s">
        <v>1108</v>
      </c>
      <c r="M361" s="39">
        <v>42572</v>
      </c>
      <c r="N361" s="4" t="s">
        <v>21</v>
      </c>
    </row>
    <row r="362" spans="1:14" ht="27" x14ac:dyDescent="0.25">
      <c r="A362" s="4" t="s">
        <v>322</v>
      </c>
      <c r="B362" s="4" t="s">
        <v>323</v>
      </c>
      <c r="C362" s="4" t="s">
        <v>30</v>
      </c>
      <c r="D362" s="5" t="s">
        <v>1109</v>
      </c>
      <c r="E362" s="4" t="s">
        <v>23</v>
      </c>
      <c r="F362" s="4" t="s">
        <v>17</v>
      </c>
      <c r="G362" s="5" t="s">
        <v>1110</v>
      </c>
      <c r="H362" s="23" t="s">
        <v>1111</v>
      </c>
      <c r="I362" s="5" t="s">
        <v>25</v>
      </c>
      <c r="J362" s="5" t="s">
        <v>41</v>
      </c>
      <c r="K362" s="27" t="s">
        <v>42</v>
      </c>
      <c r="L362" s="23" t="s">
        <v>1112</v>
      </c>
      <c r="M362" s="39">
        <v>42397</v>
      </c>
      <c r="N362" s="4" t="s">
        <v>21</v>
      </c>
    </row>
    <row r="363" spans="1:14" ht="27" x14ac:dyDescent="0.25">
      <c r="A363" s="47" t="s">
        <v>322</v>
      </c>
      <c r="B363" s="49" t="s">
        <v>323</v>
      </c>
      <c r="C363" s="49" t="s">
        <v>30</v>
      </c>
      <c r="D363" s="50" t="s">
        <v>1113</v>
      </c>
      <c r="E363" s="4" t="s">
        <v>23</v>
      </c>
      <c r="F363" s="4" t="s">
        <v>17</v>
      </c>
      <c r="G363" s="50" t="s">
        <v>1114</v>
      </c>
      <c r="H363" s="54"/>
      <c r="I363" s="50" t="s">
        <v>1115</v>
      </c>
      <c r="J363" s="50" t="s">
        <v>1116</v>
      </c>
      <c r="K363" s="4" t="s">
        <v>1117</v>
      </c>
      <c r="L363" s="53" t="s">
        <v>1118</v>
      </c>
      <c r="M363" s="60">
        <v>43241</v>
      </c>
      <c r="N363" s="4" t="s">
        <v>21</v>
      </c>
    </row>
    <row r="364" spans="1:14" ht="27" x14ac:dyDescent="0.25">
      <c r="A364" s="4" t="s">
        <v>322</v>
      </c>
      <c r="B364" s="4" t="s">
        <v>1119</v>
      </c>
      <c r="C364" s="4" t="s">
        <v>30</v>
      </c>
      <c r="D364" s="5" t="s">
        <v>1120</v>
      </c>
      <c r="E364" s="4" t="s">
        <v>23</v>
      </c>
      <c r="F364" s="4" t="s">
        <v>17</v>
      </c>
      <c r="G364" s="5" t="s">
        <v>1121</v>
      </c>
      <c r="H364" s="23" t="s">
        <v>1122</v>
      </c>
      <c r="I364" s="5" t="s">
        <v>46</v>
      </c>
      <c r="J364" s="5" t="s">
        <v>47</v>
      </c>
      <c r="K364" s="27" t="s">
        <v>74</v>
      </c>
      <c r="L364" s="23" t="s">
        <v>1123</v>
      </c>
      <c r="M364" s="39">
        <v>42531</v>
      </c>
      <c r="N364" s="4" t="s">
        <v>21</v>
      </c>
    </row>
    <row r="365" spans="1:14" ht="40.5" x14ac:dyDescent="0.25">
      <c r="A365" s="4" t="s">
        <v>322</v>
      </c>
      <c r="B365" s="4" t="s">
        <v>1124</v>
      </c>
      <c r="C365" s="4" t="s">
        <v>30</v>
      </c>
      <c r="D365" s="5" t="s">
        <v>1125</v>
      </c>
      <c r="E365" s="4" t="s">
        <v>23</v>
      </c>
      <c r="F365" s="4" t="s">
        <v>17</v>
      </c>
      <c r="G365" s="5" t="s">
        <v>1126</v>
      </c>
      <c r="H365" s="5" t="s">
        <v>1127</v>
      </c>
      <c r="I365" s="5" t="s">
        <v>55</v>
      </c>
      <c r="J365" s="5" t="s">
        <v>19</v>
      </c>
      <c r="K365" s="27" t="s">
        <v>20</v>
      </c>
      <c r="L365" s="23" t="s">
        <v>1128</v>
      </c>
      <c r="M365" s="39">
        <v>41709</v>
      </c>
      <c r="N365" s="4" t="s">
        <v>21</v>
      </c>
    </row>
    <row r="366" spans="1:14" ht="27" x14ac:dyDescent="0.25">
      <c r="A366" s="4" t="s">
        <v>322</v>
      </c>
      <c r="B366" s="4" t="s">
        <v>1124</v>
      </c>
      <c r="C366" s="4" t="s">
        <v>30</v>
      </c>
      <c r="D366" s="5" t="s">
        <v>1125</v>
      </c>
      <c r="E366" s="4" t="s">
        <v>23</v>
      </c>
      <c r="F366" s="4" t="s">
        <v>17</v>
      </c>
      <c r="G366" s="5" t="s">
        <v>1129</v>
      </c>
      <c r="H366" s="5" t="s">
        <v>1127</v>
      </c>
      <c r="I366" s="5" t="s">
        <v>24</v>
      </c>
      <c r="J366" s="54" t="s">
        <v>67</v>
      </c>
      <c r="K366" s="48" t="s">
        <v>68</v>
      </c>
      <c r="L366" s="23" t="s">
        <v>1130</v>
      </c>
      <c r="M366" s="39">
        <v>43136</v>
      </c>
      <c r="N366" s="4" t="s">
        <v>21</v>
      </c>
    </row>
    <row r="367" spans="1:14" ht="40.5" x14ac:dyDescent="0.25">
      <c r="A367" s="4" t="s">
        <v>322</v>
      </c>
      <c r="B367" s="4" t="s">
        <v>1131</v>
      </c>
      <c r="C367" s="4" t="s">
        <v>29</v>
      </c>
      <c r="D367" s="5" t="s">
        <v>1132</v>
      </c>
      <c r="E367" s="4" t="s">
        <v>23</v>
      </c>
      <c r="F367" s="4" t="s">
        <v>32</v>
      </c>
      <c r="G367" s="5" t="s">
        <v>1133</v>
      </c>
      <c r="H367" s="23" t="s">
        <v>305</v>
      </c>
      <c r="I367" s="5" t="s">
        <v>51</v>
      </c>
      <c r="J367" s="5" t="s">
        <v>572</v>
      </c>
      <c r="K367" s="27" t="s">
        <v>573</v>
      </c>
      <c r="L367" s="23" t="s">
        <v>1134</v>
      </c>
      <c r="M367" s="39">
        <v>41750</v>
      </c>
      <c r="N367" s="4" t="s">
        <v>21</v>
      </c>
    </row>
    <row r="368" spans="1:14" ht="40.5" x14ac:dyDescent="0.25">
      <c r="A368" s="4" t="s">
        <v>322</v>
      </c>
      <c r="B368" s="4" t="s">
        <v>1135</v>
      </c>
      <c r="C368" s="4" t="s">
        <v>29</v>
      </c>
      <c r="D368" s="5" t="s">
        <v>1136</v>
      </c>
      <c r="E368" s="4" t="s">
        <v>23</v>
      </c>
      <c r="F368" s="4" t="s">
        <v>17</v>
      </c>
      <c r="G368" s="5" t="s">
        <v>1137</v>
      </c>
      <c r="H368" s="23" t="s">
        <v>1138</v>
      </c>
      <c r="I368" s="5" t="s">
        <v>22</v>
      </c>
      <c r="J368" s="5" t="s">
        <v>465</v>
      </c>
      <c r="K368" s="27" t="s">
        <v>612</v>
      </c>
      <c r="L368" s="5" t="s">
        <v>1139</v>
      </c>
      <c r="M368" s="39">
        <v>42559</v>
      </c>
      <c r="N368" s="4" t="s">
        <v>21</v>
      </c>
    </row>
    <row r="369" spans="1:14" ht="40.5" x14ac:dyDescent="0.25">
      <c r="A369" s="4" t="s">
        <v>322</v>
      </c>
      <c r="B369" s="4" t="s">
        <v>1135</v>
      </c>
      <c r="C369" s="4" t="s">
        <v>60</v>
      </c>
      <c r="D369" s="5" t="s">
        <v>1140</v>
      </c>
      <c r="E369" s="4" t="s">
        <v>23</v>
      </c>
      <c r="F369" s="4" t="s">
        <v>17</v>
      </c>
      <c r="G369" s="5" t="s">
        <v>1141</v>
      </c>
      <c r="H369" s="23" t="s">
        <v>1142</v>
      </c>
      <c r="I369" s="5" t="s">
        <v>25</v>
      </c>
      <c r="J369" s="5" t="s">
        <v>63</v>
      </c>
      <c r="K369" s="27" t="s">
        <v>783</v>
      </c>
      <c r="L369" s="23" t="s">
        <v>1143</v>
      </c>
      <c r="M369" s="39">
        <v>41904</v>
      </c>
      <c r="N369" s="4" t="s">
        <v>21</v>
      </c>
    </row>
    <row r="370" spans="1:14" ht="40.5" x14ac:dyDescent="0.25">
      <c r="A370" s="4" t="s">
        <v>322</v>
      </c>
      <c r="B370" s="4" t="s">
        <v>1135</v>
      </c>
      <c r="C370" s="4" t="s">
        <v>60</v>
      </c>
      <c r="D370" s="5" t="s">
        <v>1144</v>
      </c>
      <c r="E370" s="4" t="s">
        <v>23</v>
      </c>
      <c r="F370" s="4" t="s">
        <v>17</v>
      </c>
      <c r="G370" s="5" t="s">
        <v>1145</v>
      </c>
      <c r="H370" s="23" t="s">
        <v>1146</v>
      </c>
      <c r="I370" s="5" t="s">
        <v>55</v>
      </c>
      <c r="J370" s="5" t="s">
        <v>19</v>
      </c>
      <c r="K370" s="27" t="s">
        <v>20</v>
      </c>
      <c r="L370" s="23" t="s">
        <v>1147</v>
      </c>
      <c r="M370" s="39">
        <v>40326</v>
      </c>
      <c r="N370" s="4" t="s">
        <v>21</v>
      </c>
    </row>
    <row r="371" spans="1:14" ht="27" x14ac:dyDescent="0.25">
      <c r="A371" s="4" t="s">
        <v>322</v>
      </c>
      <c r="B371" s="4" t="s">
        <v>1135</v>
      </c>
      <c r="C371" s="4" t="s">
        <v>83</v>
      </c>
      <c r="D371" s="5" t="s">
        <v>1148</v>
      </c>
      <c r="E371" s="4" t="s">
        <v>23</v>
      </c>
      <c r="F371" s="4" t="s">
        <v>17</v>
      </c>
      <c r="G371" s="23" t="s">
        <v>1149</v>
      </c>
      <c r="H371" s="23" t="s">
        <v>1150</v>
      </c>
      <c r="I371" s="5" t="s">
        <v>25</v>
      </c>
      <c r="J371" s="5" t="s">
        <v>78</v>
      </c>
      <c r="K371" s="4" t="s">
        <v>513</v>
      </c>
      <c r="L371" s="23" t="s">
        <v>1151</v>
      </c>
      <c r="M371" s="39">
        <v>42710</v>
      </c>
      <c r="N371" s="4" t="s">
        <v>21</v>
      </c>
    </row>
    <row r="372" spans="1:14" ht="27" x14ac:dyDescent="0.25">
      <c r="A372" s="4" t="s">
        <v>322</v>
      </c>
      <c r="B372" s="4" t="s">
        <v>1135</v>
      </c>
      <c r="C372" s="4" t="s">
        <v>83</v>
      </c>
      <c r="D372" s="5" t="s">
        <v>1148</v>
      </c>
      <c r="E372" s="4" t="s">
        <v>23</v>
      </c>
      <c r="F372" s="4" t="s">
        <v>17</v>
      </c>
      <c r="G372" s="23" t="s">
        <v>1149</v>
      </c>
      <c r="H372" s="23" t="s">
        <v>1150</v>
      </c>
      <c r="I372" s="5" t="s">
        <v>38</v>
      </c>
      <c r="J372" s="5" t="s">
        <v>859</v>
      </c>
      <c r="K372" s="4" t="s">
        <v>89</v>
      </c>
      <c r="L372" s="23" t="s">
        <v>1152</v>
      </c>
      <c r="M372" s="39">
        <v>42710</v>
      </c>
      <c r="N372" s="4" t="s">
        <v>21</v>
      </c>
    </row>
    <row r="373" spans="1:14" ht="27" x14ac:dyDescent="0.25">
      <c r="A373" s="4" t="s">
        <v>322</v>
      </c>
      <c r="B373" s="4" t="s">
        <v>1135</v>
      </c>
      <c r="C373" s="4" t="s">
        <v>83</v>
      </c>
      <c r="D373" s="5" t="s">
        <v>1148</v>
      </c>
      <c r="E373" s="4" t="s">
        <v>23</v>
      </c>
      <c r="F373" s="4" t="s">
        <v>17</v>
      </c>
      <c r="G373" s="23" t="s">
        <v>1149</v>
      </c>
      <c r="H373" s="23" t="s">
        <v>1150</v>
      </c>
      <c r="I373" s="5" t="s">
        <v>102</v>
      </c>
      <c r="J373" s="5" t="s">
        <v>98</v>
      </c>
      <c r="K373" s="4" t="s">
        <v>1153</v>
      </c>
      <c r="L373" s="23" t="s">
        <v>1154</v>
      </c>
      <c r="M373" s="39">
        <v>42710</v>
      </c>
      <c r="N373" s="4" t="s">
        <v>21</v>
      </c>
    </row>
    <row r="374" spans="1:14" ht="27" x14ac:dyDescent="0.25">
      <c r="A374" s="4" t="s">
        <v>322</v>
      </c>
      <c r="B374" s="4" t="s">
        <v>1135</v>
      </c>
      <c r="C374" s="4" t="s">
        <v>83</v>
      </c>
      <c r="D374" s="5" t="s">
        <v>1148</v>
      </c>
      <c r="E374" s="4" t="s">
        <v>23</v>
      </c>
      <c r="F374" s="4" t="s">
        <v>17</v>
      </c>
      <c r="G374" s="23" t="s">
        <v>1149</v>
      </c>
      <c r="H374" s="23" t="s">
        <v>1150</v>
      </c>
      <c r="I374" s="5" t="s">
        <v>25</v>
      </c>
      <c r="J374" s="5" t="s">
        <v>778</v>
      </c>
      <c r="K374" s="4" t="s">
        <v>779</v>
      </c>
      <c r="L374" s="23" t="s">
        <v>1155</v>
      </c>
      <c r="M374" s="39">
        <v>42711</v>
      </c>
      <c r="N374" s="4" t="s">
        <v>21</v>
      </c>
    </row>
    <row r="375" spans="1:14" ht="40.5" x14ac:dyDescent="0.25">
      <c r="A375" s="4" t="s">
        <v>322</v>
      </c>
      <c r="B375" s="4" t="s">
        <v>1135</v>
      </c>
      <c r="C375" s="4" t="s">
        <v>60</v>
      </c>
      <c r="D375" s="5" t="s">
        <v>1156</v>
      </c>
      <c r="E375" s="4" t="s">
        <v>23</v>
      </c>
      <c r="F375" s="4" t="s">
        <v>32</v>
      </c>
      <c r="G375" s="5" t="s">
        <v>1157</v>
      </c>
      <c r="H375" s="23" t="s">
        <v>1158</v>
      </c>
      <c r="I375" s="23" t="s">
        <v>33</v>
      </c>
      <c r="J375" s="5" t="s">
        <v>34</v>
      </c>
      <c r="K375" s="27" t="s">
        <v>35</v>
      </c>
      <c r="L375" s="23" t="s">
        <v>1159</v>
      </c>
      <c r="M375" s="39">
        <v>40443</v>
      </c>
      <c r="N375" s="4" t="s">
        <v>21</v>
      </c>
    </row>
    <row r="376" spans="1:14" ht="27" x14ac:dyDescent="0.25">
      <c r="A376" s="4" t="s">
        <v>322</v>
      </c>
      <c r="B376" s="4" t="s">
        <v>1131</v>
      </c>
      <c r="C376" s="4" t="s">
        <v>29</v>
      </c>
      <c r="D376" s="5" t="s">
        <v>1160</v>
      </c>
      <c r="E376" s="4" t="s">
        <v>23</v>
      </c>
      <c r="F376" s="4" t="s">
        <v>17</v>
      </c>
      <c r="G376" s="5" t="s">
        <v>1161</v>
      </c>
      <c r="H376" s="23" t="s">
        <v>305</v>
      </c>
      <c r="I376" s="5" t="s">
        <v>25</v>
      </c>
      <c r="J376" s="5" t="s">
        <v>61</v>
      </c>
      <c r="K376" s="27" t="s">
        <v>57</v>
      </c>
      <c r="L376" s="23" t="s">
        <v>1162</v>
      </c>
      <c r="M376" s="39">
        <v>42583</v>
      </c>
      <c r="N376" s="4" t="s">
        <v>21</v>
      </c>
    </row>
    <row r="377" spans="1:14" ht="27" x14ac:dyDescent="0.25">
      <c r="A377" s="4" t="s">
        <v>322</v>
      </c>
      <c r="B377" s="4" t="s">
        <v>1135</v>
      </c>
      <c r="C377" s="4" t="s">
        <v>60</v>
      </c>
      <c r="D377" s="5" t="s">
        <v>1163</v>
      </c>
      <c r="E377" s="4" t="s">
        <v>23</v>
      </c>
      <c r="F377" s="4" t="s">
        <v>17</v>
      </c>
      <c r="G377" s="5" t="s">
        <v>1164</v>
      </c>
      <c r="H377" s="5" t="s">
        <v>1165</v>
      </c>
      <c r="I377" s="5" t="s">
        <v>24</v>
      </c>
      <c r="J377" s="5" t="s">
        <v>67</v>
      </c>
      <c r="K377" s="27" t="s">
        <v>428</v>
      </c>
      <c r="L377" s="23" t="s">
        <v>1166</v>
      </c>
      <c r="M377" s="39">
        <v>42705</v>
      </c>
      <c r="N377" s="4" t="s">
        <v>21</v>
      </c>
    </row>
    <row r="378" spans="1:14" ht="27" x14ac:dyDescent="0.25">
      <c r="A378" s="4" t="s">
        <v>322</v>
      </c>
      <c r="B378" s="4" t="s">
        <v>1135</v>
      </c>
      <c r="C378" s="4" t="s">
        <v>60</v>
      </c>
      <c r="D378" s="5" t="s">
        <v>1167</v>
      </c>
      <c r="E378" s="4" t="s">
        <v>23</v>
      </c>
      <c r="F378" s="4" t="s">
        <v>17</v>
      </c>
      <c r="G378" s="5" t="s">
        <v>1168</v>
      </c>
      <c r="H378" s="23" t="s">
        <v>1169</v>
      </c>
      <c r="I378" s="5" t="s">
        <v>25</v>
      </c>
      <c r="J378" s="59" t="s">
        <v>63</v>
      </c>
      <c r="K378" s="27" t="s">
        <v>783</v>
      </c>
      <c r="L378" s="23" t="s">
        <v>1170</v>
      </c>
      <c r="M378" s="39">
        <v>43129</v>
      </c>
      <c r="N378" s="4" t="s">
        <v>21</v>
      </c>
    </row>
    <row r="379" spans="1:14" ht="27" x14ac:dyDescent="0.25">
      <c r="A379" s="48" t="s">
        <v>322</v>
      </c>
      <c r="B379" s="4" t="s">
        <v>1135</v>
      </c>
      <c r="C379" s="48" t="s">
        <v>37</v>
      </c>
      <c r="D379" s="5" t="s">
        <v>1171</v>
      </c>
      <c r="E379" s="52" t="s">
        <v>23</v>
      </c>
      <c r="F379" s="49" t="s">
        <v>17</v>
      </c>
      <c r="G379" s="5" t="s">
        <v>1172</v>
      </c>
      <c r="H379" s="23" t="s">
        <v>1173</v>
      </c>
      <c r="I379" s="5" t="s">
        <v>25</v>
      </c>
      <c r="J379" s="5" t="s">
        <v>63</v>
      </c>
      <c r="K379" s="27" t="s">
        <v>783</v>
      </c>
      <c r="L379" s="23" t="s">
        <v>1174</v>
      </c>
      <c r="M379" s="61">
        <v>43529</v>
      </c>
      <c r="N379" s="4" t="s">
        <v>21</v>
      </c>
    </row>
    <row r="380" spans="1:14" ht="27" x14ac:dyDescent="0.25">
      <c r="A380" s="4" t="s">
        <v>322</v>
      </c>
      <c r="B380" s="4" t="s">
        <v>1135</v>
      </c>
      <c r="C380" s="4" t="s">
        <v>60</v>
      </c>
      <c r="D380" s="5" t="s">
        <v>1175</v>
      </c>
      <c r="E380" s="4" t="s">
        <v>23</v>
      </c>
      <c r="F380" s="4" t="s">
        <v>32</v>
      </c>
      <c r="G380" s="5" t="s">
        <v>1176</v>
      </c>
      <c r="H380" s="23" t="s">
        <v>1177</v>
      </c>
      <c r="I380" s="5" t="s">
        <v>99</v>
      </c>
      <c r="J380" s="5" t="s">
        <v>39</v>
      </c>
      <c r="K380" s="27" t="s">
        <v>1178</v>
      </c>
      <c r="L380" s="23" t="s">
        <v>1179</v>
      </c>
      <c r="M380" s="39">
        <v>38791</v>
      </c>
      <c r="N380" s="4" t="s">
        <v>21</v>
      </c>
    </row>
    <row r="381" spans="1:14" ht="27" x14ac:dyDescent="0.25">
      <c r="A381" s="4" t="s">
        <v>322</v>
      </c>
      <c r="B381" s="4" t="s">
        <v>1135</v>
      </c>
      <c r="C381" s="4" t="s">
        <v>60</v>
      </c>
      <c r="D381" s="5" t="s">
        <v>1180</v>
      </c>
      <c r="E381" s="4" t="s">
        <v>23</v>
      </c>
      <c r="F381" s="4" t="s">
        <v>17</v>
      </c>
      <c r="G381" s="5" t="s">
        <v>1181</v>
      </c>
      <c r="H381" s="5" t="s">
        <v>1182</v>
      </c>
      <c r="I381" s="5" t="s">
        <v>25</v>
      </c>
      <c r="J381" s="5" t="s">
        <v>287</v>
      </c>
      <c r="K381" s="27" t="s">
        <v>288</v>
      </c>
      <c r="L381" s="23" t="s">
        <v>1183</v>
      </c>
      <c r="M381" s="39">
        <v>42562</v>
      </c>
      <c r="N381" s="4" t="s">
        <v>21</v>
      </c>
    </row>
    <row r="382" spans="1:14" ht="27" x14ac:dyDescent="0.25">
      <c r="A382" s="4" t="s">
        <v>322</v>
      </c>
      <c r="B382" s="4" t="s">
        <v>1131</v>
      </c>
      <c r="C382" s="4" t="s">
        <v>30</v>
      </c>
      <c r="D382" s="5" t="s">
        <v>1184</v>
      </c>
      <c r="E382" s="4" t="s">
        <v>23</v>
      </c>
      <c r="F382" s="4" t="s">
        <v>32</v>
      </c>
      <c r="G382" s="5" t="s">
        <v>1185</v>
      </c>
      <c r="H382" s="23" t="s">
        <v>1186</v>
      </c>
      <c r="I382" s="5" t="s">
        <v>33</v>
      </c>
      <c r="J382" s="5" t="s">
        <v>34</v>
      </c>
      <c r="K382" s="27" t="s">
        <v>35</v>
      </c>
      <c r="L382" s="23" t="s">
        <v>1187</v>
      </c>
      <c r="M382" s="39">
        <v>41975</v>
      </c>
      <c r="N382" s="4" t="s">
        <v>21</v>
      </c>
    </row>
    <row r="383" spans="1:14" ht="27" x14ac:dyDescent="0.25">
      <c r="A383" s="4" t="s">
        <v>322</v>
      </c>
      <c r="B383" s="4" t="s">
        <v>1131</v>
      </c>
      <c r="C383" s="4" t="s">
        <v>30</v>
      </c>
      <c r="D383" s="5" t="s">
        <v>1184</v>
      </c>
      <c r="E383" s="4" t="s">
        <v>23</v>
      </c>
      <c r="F383" s="4" t="s">
        <v>32</v>
      </c>
      <c r="G383" s="5" t="s">
        <v>1185</v>
      </c>
      <c r="H383" s="23" t="s">
        <v>1186</v>
      </c>
      <c r="I383" s="5" t="s">
        <v>33</v>
      </c>
      <c r="J383" s="5" t="s">
        <v>297</v>
      </c>
      <c r="K383" s="27" t="s">
        <v>35</v>
      </c>
      <c r="L383" s="23" t="s">
        <v>1188</v>
      </c>
      <c r="M383" s="39">
        <v>41975</v>
      </c>
      <c r="N383" s="4" t="s">
        <v>21</v>
      </c>
    </row>
    <row r="384" spans="1:14" ht="27" x14ac:dyDescent="0.25">
      <c r="A384" s="4" t="s">
        <v>322</v>
      </c>
      <c r="B384" s="4" t="s">
        <v>1131</v>
      </c>
      <c r="C384" s="4" t="s">
        <v>30</v>
      </c>
      <c r="D384" s="5" t="s">
        <v>1184</v>
      </c>
      <c r="E384" s="4" t="s">
        <v>23</v>
      </c>
      <c r="F384" s="4" t="s">
        <v>32</v>
      </c>
      <c r="G384" s="5" t="s">
        <v>1185</v>
      </c>
      <c r="H384" s="23" t="s">
        <v>1186</v>
      </c>
      <c r="I384" s="5" t="s">
        <v>25</v>
      </c>
      <c r="J384" s="5" t="s">
        <v>287</v>
      </c>
      <c r="K384" s="27" t="s">
        <v>288</v>
      </c>
      <c r="L384" s="23" t="s">
        <v>1189</v>
      </c>
      <c r="M384" s="39">
        <v>41978</v>
      </c>
      <c r="N384" s="4" t="s">
        <v>21</v>
      </c>
    </row>
    <row r="385" spans="1:14" ht="27" x14ac:dyDescent="0.25">
      <c r="A385" s="4" t="s">
        <v>322</v>
      </c>
      <c r="B385" s="4" t="s">
        <v>1135</v>
      </c>
      <c r="C385" s="4" t="s">
        <v>60</v>
      </c>
      <c r="D385" s="5" t="s">
        <v>1190</v>
      </c>
      <c r="E385" s="4" t="s">
        <v>23</v>
      </c>
      <c r="F385" s="4" t="s">
        <v>17</v>
      </c>
      <c r="G385" s="5" t="s">
        <v>1191</v>
      </c>
      <c r="H385" s="23" t="s">
        <v>1192</v>
      </c>
      <c r="I385" s="5" t="s">
        <v>38</v>
      </c>
      <c r="J385" s="5" t="s">
        <v>43</v>
      </c>
      <c r="K385" s="27" t="s">
        <v>1193</v>
      </c>
      <c r="L385" s="23" t="s">
        <v>1194</v>
      </c>
      <c r="M385" s="39">
        <v>40326</v>
      </c>
      <c r="N385" s="4" t="s">
        <v>21</v>
      </c>
    </row>
    <row r="386" spans="1:14" ht="27" x14ac:dyDescent="0.25">
      <c r="A386" s="4" t="s">
        <v>322</v>
      </c>
      <c r="B386" s="4" t="s">
        <v>1135</v>
      </c>
      <c r="C386" s="4" t="s">
        <v>60</v>
      </c>
      <c r="D386" s="5" t="s">
        <v>1190</v>
      </c>
      <c r="E386" s="4" t="s">
        <v>23</v>
      </c>
      <c r="F386" s="4" t="s">
        <v>17</v>
      </c>
      <c r="G386" s="5" t="s">
        <v>1191</v>
      </c>
      <c r="H386" s="23" t="s">
        <v>1192</v>
      </c>
      <c r="I386" s="5" t="s">
        <v>38</v>
      </c>
      <c r="J386" s="5" t="s">
        <v>587</v>
      </c>
      <c r="K386" s="27" t="s">
        <v>588</v>
      </c>
      <c r="L386" s="23" t="s">
        <v>1195</v>
      </c>
      <c r="M386" s="39">
        <v>40956</v>
      </c>
      <c r="N386" s="4" t="s">
        <v>21</v>
      </c>
    </row>
    <row r="387" spans="1:14" ht="40.5" x14ac:dyDescent="0.25">
      <c r="A387" s="4" t="s">
        <v>322</v>
      </c>
      <c r="B387" s="4" t="s">
        <v>1119</v>
      </c>
      <c r="C387" s="4" t="s">
        <v>29</v>
      </c>
      <c r="D387" s="5" t="s">
        <v>1196</v>
      </c>
      <c r="E387" s="4" t="s">
        <v>23</v>
      </c>
      <c r="F387" s="4" t="s">
        <v>17</v>
      </c>
      <c r="G387" s="5" t="s">
        <v>1197</v>
      </c>
      <c r="H387" s="23" t="s">
        <v>305</v>
      </c>
      <c r="I387" s="5" t="s">
        <v>38</v>
      </c>
      <c r="J387" s="5" t="s">
        <v>859</v>
      </c>
      <c r="K387" s="4" t="s">
        <v>89</v>
      </c>
      <c r="L387" s="23" t="s">
        <v>1198</v>
      </c>
      <c r="M387" s="39">
        <v>42587</v>
      </c>
      <c r="N387" s="4" t="s">
        <v>21</v>
      </c>
    </row>
    <row r="388" spans="1:14" ht="54" x14ac:dyDescent="0.25">
      <c r="A388" s="4" t="s">
        <v>322</v>
      </c>
      <c r="B388" s="4" t="s">
        <v>1131</v>
      </c>
      <c r="C388" s="4" t="s">
        <v>30</v>
      </c>
      <c r="D388" s="5" t="s">
        <v>1199</v>
      </c>
      <c r="E388" s="4" t="s">
        <v>23</v>
      </c>
      <c r="F388" s="4" t="s">
        <v>17</v>
      </c>
      <c r="G388" s="5" t="s">
        <v>1200</v>
      </c>
      <c r="H388" s="23" t="s">
        <v>1201</v>
      </c>
      <c r="I388" s="5" t="s">
        <v>99</v>
      </c>
      <c r="J388" s="5" t="s">
        <v>1202</v>
      </c>
      <c r="K388" s="27" t="s">
        <v>1203</v>
      </c>
      <c r="L388" s="23" t="s">
        <v>1204</v>
      </c>
      <c r="M388" s="39">
        <v>39790</v>
      </c>
      <c r="N388" s="4" t="s">
        <v>21</v>
      </c>
    </row>
    <row r="389" spans="1:14" ht="54" x14ac:dyDescent="0.25">
      <c r="A389" s="4" t="s">
        <v>322</v>
      </c>
      <c r="B389" s="4" t="s">
        <v>1131</v>
      </c>
      <c r="C389" s="4" t="s">
        <v>30</v>
      </c>
      <c r="D389" s="5" t="s">
        <v>1199</v>
      </c>
      <c r="E389" s="4" t="s">
        <v>23</v>
      </c>
      <c r="F389" s="4" t="s">
        <v>17</v>
      </c>
      <c r="G389" s="5" t="s">
        <v>1200</v>
      </c>
      <c r="H389" s="23" t="s">
        <v>1201</v>
      </c>
      <c r="I389" s="5" t="s">
        <v>25</v>
      </c>
      <c r="J389" s="5" t="s">
        <v>61</v>
      </c>
      <c r="K389" s="27" t="s">
        <v>57</v>
      </c>
      <c r="L389" s="23" t="s">
        <v>1205</v>
      </c>
      <c r="M389" s="39">
        <v>42695</v>
      </c>
      <c r="N389" s="4" t="s">
        <v>21</v>
      </c>
    </row>
    <row r="390" spans="1:14" ht="27" x14ac:dyDescent="0.25">
      <c r="A390" s="4" t="s">
        <v>322</v>
      </c>
      <c r="B390" s="4" t="s">
        <v>1135</v>
      </c>
      <c r="C390" s="4" t="s">
        <v>60</v>
      </c>
      <c r="D390" s="5" t="s">
        <v>1206</v>
      </c>
      <c r="E390" s="4" t="s">
        <v>23</v>
      </c>
      <c r="F390" s="4" t="s">
        <v>17</v>
      </c>
      <c r="G390" s="82" t="s">
        <v>1207</v>
      </c>
      <c r="H390" s="83" t="s">
        <v>1208</v>
      </c>
      <c r="I390" s="5" t="s">
        <v>25</v>
      </c>
      <c r="J390" s="5" t="s">
        <v>78</v>
      </c>
      <c r="K390" s="4" t="s">
        <v>513</v>
      </c>
      <c r="L390" s="84" t="s">
        <v>1209</v>
      </c>
      <c r="M390" s="39">
        <v>43231</v>
      </c>
      <c r="N390" s="4" t="s">
        <v>21</v>
      </c>
    </row>
    <row r="391" spans="1:14" ht="40.5" x14ac:dyDescent="0.25">
      <c r="A391" s="4" t="s">
        <v>322</v>
      </c>
      <c r="B391" s="4" t="s">
        <v>1135</v>
      </c>
      <c r="C391" s="4" t="s">
        <v>37</v>
      </c>
      <c r="D391" s="5" t="s">
        <v>1210</v>
      </c>
      <c r="E391" s="4" t="s">
        <v>23</v>
      </c>
      <c r="F391" s="4" t="s">
        <v>17</v>
      </c>
      <c r="G391" s="5" t="s">
        <v>1211</v>
      </c>
      <c r="H391" s="23" t="s">
        <v>1212</v>
      </c>
      <c r="I391" s="5" t="s">
        <v>55</v>
      </c>
      <c r="J391" s="5" t="s">
        <v>19</v>
      </c>
      <c r="K391" s="27" t="s">
        <v>20</v>
      </c>
      <c r="L391" s="23" t="s">
        <v>1213</v>
      </c>
      <c r="M391" s="39">
        <v>40213</v>
      </c>
      <c r="N391" s="4" t="s">
        <v>21</v>
      </c>
    </row>
    <row r="392" spans="1:14" ht="40.5" x14ac:dyDescent="0.25">
      <c r="A392" s="4" t="s">
        <v>322</v>
      </c>
      <c r="B392" s="4" t="s">
        <v>1135</v>
      </c>
      <c r="C392" s="4" t="s">
        <v>37</v>
      </c>
      <c r="D392" s="5" t="s">
        <v>1210</v>
      </c>
      <c r="E392" s="4" t="s">
        <v>23</v>
      </c>
      <c r="F392" s="4" t="s">
        <v>17</v>
      </c>
      <c r="G392" s="5" t="s">
        <v>1211</v>
      </c>
      <c r="H392" s="23" t="s">
        <v>1212</v>
      </c>
      <c r="I392" s="5" t="s">
        <v>24</v>
      </c>
      <c r="J392" s="5" t="s">
        <v>66</v>
      </c>
      <c r="K392" s="27" t="s">
        <v>79</v>
      </c>
      <c r="L392" s="23" t="s">
        <v>1214</v>
      </c>
      <c r="M392" s="39">
        <v>42467</v>
      </c>
      <c r="N392" s="4" t="s">
        <v>21</v>
      </c>
    </row>
    <row r="393" spans="1:14" ht="40.5" x14ac:dyDescent="0.25">
      <c r="A393" s="4" t="s">
        <v>322</v>
      </c>
      <c r="B393" s="4" t="s">
        <v>1135</v>
      </c>
      <c r="C393" s="4" t="s">
        <v>83</v>
      </c>
      <c r="D393" s="5" t="s">
        <v>1215</v>
      </c>
      <c r="E393" s="4" t="s">
        <v>23</v>
      </c>
      <c r="F393" s="4" t="s">
        <v>32</v>
      </c>
      <c r="G393" s="5" t="s">
        <v>1216</v>
      </c>
      <c r="H393" s="23" t="s">
        <v>1217</v>
      </c>
      <c r="I393" s="5" t="s">
        <v>55</v>
      </c>
      <c r="J393" s="5" t="s">
        <v>19</v>
      </c>
      <c r="K393" s="27" t="s">
        <v>20</v>
      </c>
      <c r="L393" s="23" t="s">
        <v>1218</v>
      </c>
      <c r="M393" s="39">
        <v>41192</v>
      </c>
      <c r="N393" s="4" t="s">
        <v>21</v>
      </c>
    </row>
    <row r="394" spans="1:14" ht="27" x14ac:dyDescent="0.25">
      <c r="A394" s="4" t="s">
        <v>322</v>
      </c>
      <c r="B394" s="4" t="s">
        <v>1135</v>
      </c>
      <c r="C394" s="4" t="s">
        <v>83</v>
      </c>
      <c r="D394" s="5" t="s">
        <v>1215</v>
      </c>
      <c r="E394" s="4" t="s">
        <v>23</v>
      </c>
      <c r="F394" s="4" t="s">
        <v>32</v>
      </c>
      <c r="G394" s="5" t="s">
        <v>1216</v>
      </c>
      <c r="H394" s="23" t="s">
        <v>1217</v>
      </c>
      <c r="I394" s="5" t="s">
        <v>46</v>
      </c>
      <c r="J394" s="5" t="s">
        <v>543</v>
      </c>
      <c r="K394" s="27" t="s">
        <v>544</v>
      </c>
      <c r="L394" s="23" t="s">
        <v>1219</v>
      </c>
      <c r="M394" s="39">
        <v>42692</v>
      </c>
      <c r="N394" s="4" t="s">
        <v>21</v>
      </c>
    </row>
    <row r="395" spans="1:14" ht="27" x14ac:dyDescent="0.25">
      <c r="A395" s="4" t="s">
        <v>322</v>
      </c>
      <c r="B395" s="4" t="s">
        <v>1135</v>
      </c>
      <c r="C395" s="4" t="s">
        <v>83</v>
      </c>
      <c r="D395" s="5" t="s">
        <v>1215</v>
      </c>
      <c r="E395" s="4" t="s">
        <v>23</v>
      </c>
      <c r="F395" s="4" t="s">
        <v>32</v>
      </c>
      <c r="G395" s="5" t="s">
        <v>1216</v>
      </c>
      <c r="H395" s="23" t="s">
        <v>1217</v>
      </c>
      <c r="I395" s="5" t="s">
        <v>46</v>
      </c>
      <c r="J395" s="5" t="s">
        <v>47</v>
      </c>
      <c r="K395" s="27" t="s">
        <v>74</v>
      </c>
      <c r="L395" s="23" t="s">
        <v>1220</v>
      </c>
      <c r="M395" s="39">
        <v>42692</v>
      </c>
      <c r="N395" s="4" t="s">
        <v>21</v>
      </c>
    </row>
    <row r="396" spans="1:14" ht="27" x14ac:dyDescent="0.25">
      <c r="A396" s="4" t="s">
        <v>322</v>
      </c>
      <c r="B396" s="4" t="s">
        <v>1135</v>
      </c>
      <c r="C396" s="4" t="s">
        <v>83</v>
      </c>
      <c r="D396" s="5" t="s">
        <v>1215</v>
      </c>
      <c r="E396" s="4" t="s">
        <v>23</v>
      </c>
      <c r="F396" s="4" t="s">
        <v>32</v>
      </c>
      <c r="G396" s="5" t="s">
        <v>1216</v>
      </c>
      <c r="H396" s="23" t="s">
        <v>1217</v>
      </c>
      <c r="I396" s="5" t="s">
        <v>24</v>
      </c>
      <c r="J396" s="5" t="s">
        <v>67</v>
      </c>
      <c r="K396" s="27" t="s">
        <v>68</v>
      </c>
      <c r="L396" s="23" t="s">
        <v>1221</v>
      </c>
      <c r="M396" s="39">
        <v>42692</v>
      </c>
      <c r="N396" s="4" t="s">
        <v>21</v>
      </c>
    </row>
    <row r="397" spans="1:14" ht="40.5" x14ac:dyDescent="0.25">
      <c r="A397" s="4" t="s">
        <v>322</v>
      </c>
      <c r="B397" s="4" t="s">
        <v>1131</v>
      </c>
      <c r="C397" s="4" t="s">
        <v>30</v>
      </c>
      <c r="D397" s="5" t="s">
        <v>1222</v>
      </c>
      <c r="E397" s="4" t="s">
        <v>23</v>
      </c>
      <c r="F397" s="4" t="s">
        <v>17</v>
      </c>
      <c r="G397" s="34" t="s">
        <v>1223</v>
      </c>
      <c r="H397" s="23" t="s">
        <v>1224</v>
      </c>
      <c r="I397" s="5" t="s">
        <v>55</v>
      </c>
      <c r="J397" s="5" t="s">
        <v>19</v>
      </c>
      <c r="K397" s="27" t="s">
        <v>20</v>
      </c>
      <c r="L397" s="23" t="s">
        <v>1225</v>
      </c>
      <c r="M397" s="39">
        <v>43231</v>
      </c>
      <c r="N397" s="4" t="s">
        <v>21</v>
      </c>
    </row>
    <row r="398" spans="1:14" ht="40.5" x14ac:dyDescent="0.25">
      <c r="A398" s="4" t="s">
        <v>322</v>
      </c>
      <c r="B398" s="4" t="s">
        <v>1135</v>
      </c>
      <c r="C398" s="4" t="s">
        <v>37</v>
      </c>
      <c r="D398" s="5" t="s">
        <v>1226</v>
      </c>
      <c r="E398" s="4" t="s">
        <v>23</v>
      </c>
      <c r="F398" s="4" t="s">
        <v>17</v>
      </c>
      <c r="G398" s="5" t="s">
        <v>1227</v>
      </c>
      <c r="H398" s="23" t="s">
        <v>1228</v>
      </c>
      <c r="I398" s="5" t="s">
        <v>55</v>
      </c>
      <c r="J398" s="5" t="s">
        <v>19</v>
      </c>
      <c r="K398" s="27" t="s">
        <v>20</v>
      </c>
      <c r="L398" s="23" t="s">
        <v>1229</v>
      </c>
      <c r="M398" s="39">
        <v>40343</v>
      </c>
      <c r="N398" s="4" t="s">
        <v>21</v>
      </c>
    </row>
    <row r="399" spans="1:14" ht="27" x14ac:dyDescent="0.25">
      <c r="A399" s="4" t="s">
        <v>322</v>
      </c>
      <c r="B399" s="4" t="s">
        <v>1135</v>
      </c>
      <c r="C399" s="4" t="s">
        <v>60</v>
      </c>
      <c r="D399" s="5" t="s">
        <v>1230</v>
      </c>
      <c r="E399" s="4" t="s">
        <v>23</v>
      </c>
      <c r="F399" s="4" t="s">
        <v>17</v>
      </c>
      <c r="G399" s="5" t="s">
        <v>1231</v>
      </c>
      <c r="H399" s="23" t="s">
        <v>1232</v>
      </c>
      <c r="I399" s="5" t="s">
        <v>38</v>
      </c>
      <c r="J399" s="5" t="s">
        <v>1233</v>
      </c>
      <c r="K399" s="27" t="s">
        <v>1234</v>
      </c>
      <c r="L399" s="23" t="s">
        <v>1235</v>
      </c>
      <c r="M399" s="39">
        <v>38917</v>
      </c>
      <c r="N399" s="4" t="s">
        <v>21</v>
      </c>
    </row>
    <row r="400" spans="1:14" ht="40.5" x14ac:dyDescent="0.25">
      <c r="A400" s="4" t="s">
        <v>322</v>
      </c>
      <c r="B400" s="4" t="s">
        <v>1135</v>
      </c>
      <c r="C400" s="4" t="s">
        <v>60</v>
      </c>
      <c r="D400" s="5" t="s">
        <v>1230</v>
      </c>
      <c r="E400" s="4" t="s">
        <v>23</v>
      </c>
      <c r="F400" s="4" t="s">
        <v>17</v>
      </c>
      <c r="G400" s="5" t="s">
        <v>1231</v>
      </c>
      <c r="H400" s="23" t="s">
        <v>1232</v>
      </c>
      <c r="I400" s="5" t="s">
        <v>55</v>
      </c>
      <c r="J400" s="5" t="s">
        <v>19</v>
      </c>
      <c r="K400" s="27" t="s">
        <v>20</v>
      </c>
      <c r="L400" s="23" t="s">
        <v>1236</v>
      </c>
      <c r="M400" s="39">
        <v>40326</v>
      </c>
      <c r="N400" s="4" t="s">
        <v>21</v>
      </c>
    </row>
    <row r="401" spans="1:14" ht="40.5" x14ac:dyDescent="0.25">
      <c r="A401" s="4" t="s">
        <v>322</v>
      </c>
      <c r="B401" s="4" t="s">
        <v>1135</v>
      </c>
      <c r="C401" s="4" t="s">
        <v>83</v>
      </c>
      <c r="D401" s="5" t="s">
        <v>1237</v>
      </c>
      <c r="E401" s="4" t="s">
        <v>23</v>
      </c>
      <c r="F401" s="4" t="s">
        <v>17</v>
      </c>
      <c r="G401" s="5" t="s">
        <v>1238</v>
      </c>
      <c r="H401" s="23" t="s">
        <v>305</v>
      </c>
      <c r="I401" s="5" t="s">
        <v>55</v>
      </c>
      <c r="J401" s="5" t="s">
        <v>19</v>
      </c>
      <c r="K401" s="27" t="s">
        <v>20</v>
      </c>
      <c r="L401" s="23" t="s">
        <v>1239</v>
      </c>
      <c r="M401" s="39">
        <v>41708</v>
      </c>
      <c r="N401" s="4" t="s">
        <v>21</v>
      </c>
    </row>
    <row r="402" spans="1:14" ht="40.5" x14ac:dyDescent="0.25">
      <c r="A402" s="4" t="s">
        <v>322</v>
      </c>
      <c r="B402" s="4" t="s">
        <v>323</v>
      </c>
      <c r="C402" s="4" t="s">
        <v>60</v>
      </c>
      <c r="D402" s="5" t="s">
        <v>1240</v>
      </c>
      <c r="E402" s="4" t="s">
        <v>23</v>
      </c>
      <c r="F402" s="4" t="s">
        <v>17</v>
      </c>
      <c r="G402" s="50" t="s">
        <v>1241</v>
      </c>
      <c r="H402" s="23" t="s">
        <v>305</v>
      </c>
      <c r="I402" s="5" t="s">
        <v>55</v>
      </c>
      <c r="J402" s="50" t="s">
        <v>900</v>
      </c>
      <c r="K402" s="27" t="s">
        <v>59</v>
      </c>
      <c r="L402" s="43" t="s">
        <v>1242</v>
      </c>
      <c r="M402" s="39">
        <v>43353</v>
      </c>
      <c r="N402" s="4" t="s">
        <v>21</v>
      </c>
    </row>
    <row r="403" spans="1:14" ht="40.5" x14ac:dyDescent="0.25">
      <c r="A403" s="4" t="s">
        <v>322</v>
      </c>
      <c r="B403" s="4" t="s">
        <v>323</v>
      </c>
      <c r="C403" s="4" t="s">
        <v>60</v>
      </c>
      <c r="D403" s="5" t="s">
        <v>1240</v>
      </c>
      <c r="E403" s="4" t="s">
        <v>23</v>
      </c>
      <c r="F403" s="4" t="s">
        <v>17</v>
      </c>
      <c r="G403" s="50" t="s">
        <v>1241</v>
      </c>
      <c r="H403" s="23" t="s">
        <v>305</v>
      </c>
      <c r="I403" s="5" t="s">
        <v>99</v>
      </c>
      <c r="J403" s="50" t="s">
        <v>441</v>
      </c>
      <c r="K403" s="27" t="s">
        <v>428</v>
      </c>
      <c r="L403" s="43" t="s">
        <v>1243</v>
      </c>
      <c r="M403" s="39">
        <v>43353</v>
      </c>
      <c r="N403" s="4" t="s">
        <v>21</v>
      </c>
    </row>
    <row r="404" spans="1:14" ht="40.5" x14ac:dyDescent="0.25">
      <c r="A404" s="4" t="s">
        <v>322</v>
      </c>
      <c r="B404" s="4" t="s">
        <v>323</v>
      </c>
      <c r="C404" s="4" t="s">
        <v>60</v>
      </c>
      <c r="D404" s="5" t="s">
        <v>1240</v>
      </c>
      <c r="E404" s="4" t="s">
        <v>23</v>
      </c>
      <c r="F404" s="4" t="s">
        <v>17</v>
      </c>
      <c r="G404" s="50" t="s">
        <v>1241</v>
      </c>
      <c r="H404" s="23" t="s">
        <v>305</v>
      </c>
      <c r="I404" s="5" t="s">
        <v>99</v>
      </c>
      <c r="J404" s="50" t="s">
        <v>643</v>
      </c>
      <c r="K404" s="27" t="s">
        <v>1244</v>
      </c>
      <c r="L404" s="53" t="s">
        <v>1245</v>
      </c>
      <c r="M404" s="39">
        <v>43353</v>
      </c>
      <c r="N404" s="4" t="s">
        <v>21</v>
      </c>
    </row>
    <row r="405" spans="1:14" ht="40.5" x14ac:dyDescent="0.25">
      <c r="A405" s="4" t="s">
        <v>322</v>
      </c>
      <c r="B405" s="4" t="s">
        <v>1131</v>
      </c>
      <c r="C405" s="4" t="s">
        <v>30</v>
      </c>
      <c r="D405" s="5" t="s">
        <v>1246</v>
      </c>
      <c r="E405" s="4" t="s">
        <v>23</v>
      </c>
      <c r="F405" s="4" t="s">
        <v>17</v>
      </c>
      <c r="G405" s="5" t="s">
        <v>1247</v>
      </c>
      <c r="H405" s="5" t="s">
        <v>305</v>
      </c>
      <c r="I405" s="5" t="s">
        <v>55</v>
      </c>
      <c r="J405" s="5" t="s">
        <v>929</v>
      </c>
      <c r="K405" s="27" t="s">
        <v>1248</v>
      </c>
      <c r="L405" s="23" t="s">
        <v>1249</v>
      </c>
      <c r="M405" s="39">
        <v>42887</v>
      </c>
      <c r="N405" s="4" t="s">
        <v>21</v>
      </c>
    </row>
    <row r="406" spans="1:14" ht="40.5" x14ac:dyDescent="0.25">
      <c r="A406" s="4" t="s">
        <v>322</v>
      </c>
      <c r="B406" s="4" t="s">
        <v>1131</v>
      </c>
      <c r="C406" s="4" t="s">
        <v>30</v>
      </c>
      <c r="D406" s="5" t="s">
        <v>1246</v>
      </c>
      <c r="E406" s="4" t="s">
        <v>23</v>
      </c>
      <c r="F406" s="4" t="s">
        <v>17</v>
      </c>
      <c r="G406" s="5" t="s">
        <v>1247</v>
      </c>
      <c r="H406" s="5" t="s">
        <v>305</v>
      </c>
      <c r="I406" s="5" t="s">
        <v>55</v>
      </c>
      <c r="J406" s="5" t="s">
        <v>900</v>
      </c>
      <c r="K406" s="27" t="s">
        <v>1250</v>
      </c>
      <c r="L406" s="23" t="s">
        <v>1251</v>
      </c>
      <c r="M406" s="39">
        <v>42887</v>
      </c>
      <c r="N406" s="4" t="s">
        <v>21</v>
      </c>
    </row>
    <row r="407" spans="1:14" ht="27" x14ac:dyDescent="0.25">
      <c r="A407" s="4" t="s">
        <v>322</v>
      </c>
      <c r="B407" s="4" t="s">
        <v>1131</v>
      </c>
      <c r="C407" s="4" t="s">
        <v>29</v>
      </c>
      <c r="D407" s="5" t="s">
        <v>1252</v>
      </c>
      <c r="E407" s="4" t="s">
        <v>23</v>
      </c>
      <c r="F407" s="4" t="s">
        <v>17</v>
      </c>
      <c r="G407" s="5" t="s">
        <v>1253</v>
      </c>
      <c r="H407" s="23" t="s">
        <v>305</v>
      </c>
      <c r="I407" s="5" t="s">
        <v>99</v>
      </c>
      <c r="J407" s="5" t="s">
        <v>441</v>
      </c>
      <c r="K407" s="27" t="s">
        <v>416</v>
      </c>
      <c r="L407" s="23" t="s">
        <v>1254</v>
      </c>
      <c r="M407" s="39">
        <v>40878</v>
      </c>
      <c r="N407" s="4" t="s">
        <v>21</v>
      </c>
    </row>
    <row r="408" spans="1:14" ht="27" x14ac:dyDescent="0.25">
      <c r="A408" s="4" t="s">
        <v>322</v>
      </c>
      <c r="B408" s="4" t="s">
        <v>1131</v>
      </c>
      <c r="C408" s="4" t="s">
        <v>29</v>
      </c>
      <c r="D408" s="5" t="s">
        <v>1255</v>
      </c>
      <c r="E408" s="4" t="s">
        <v>45</v>
      </c>
      <c r="F408" s="4" t="s">
        <v>50</v>
      </c>
      <c r="G408" s="5" t="s">
        <v>1256</v>
      </c>
      <c r="H408" s="23" t="s">
        <v>305</v>
      </c>
      <c r="I408" s="5" t="s">
        <v>22</v>
      </c>
      <c r="J408" s="5" t="s">
        <v>508</v>
      </c>
      <c r="K408" s="4" t="s">
        <v>1257</v>
      </c>
      <c r="L408" s="23" t="s">
        <v>1258</v>
      </c>
      <c r="M408" s="39">
        <v>39883</v>
      </c>
      <c r="N408" s="4" t="s">
        <v>21</v>
      </c>
    </row>
    <row r="409" spans="1:14" ht="27" x14ac:dyDescent="0.25">
      <c r="A409" s="4" t="s">
        <v>322</v>
      </c>
      <c r="B409" s="4" t="s">
        <v>1131</v>
      </c>
      <c r="C409" s="4" t="s">
        <v>29</v>
      </c>
      <c r="D409" s="5" t="s">
        <v>1255</v>
      </c>
      <c r="E409" s="4" t="s">
        <v>45</v>
      </c>
      <c r="F409" s="4" t="s">
        <v>50</v>
      </c>
      <c r="G409" s="5" t="s">
        <v>1256</v>
      </c>
      <c r="H409" s="23" t="s">
        <v>305</v>
      </c>
      <c r="I409" s="5" t="s">
        <v>22</v>
      </c>
      <c r="J409" s="5" t="s">
        <v>531</v>
      </c>
      <c r="K409" s="4" t="s">
        <v>86</v>
      </c>
      <c r="L409" s="23" t="s">
        <v>1259</v>
      </c>
      <c r="M409" s="39">
        <v>39883</v>
      </c>
      <c r="N409" s="4" t="s">
        <v>21</v>
      </c>
    </row>
    <row r="410" spans="1:14" ht="27" x14ac:dyDescent="0.25">
      <c r="A410" s="4" t="s">
        <v>322</v>
      </c>
      <c r="B410" s="4" t="s">
        <v>1131</v>
      </c>
      <c r="C410" s="4" t="s">
        <v>29</v>
      </c>
      <c r="D410" s="5" t="s">
        <v>1255</v>
      </c>
      <c r="E410" s="4" t="s">
        <v>45</v>
      </c>
      <c r="F410" s="4" t="s">
        <v>50</v>
      </c>
      <c r="G410" s="5" t="s">
        <v>1256</v>
      </c>
      <c r="H410" s="23" t="s">
        <v>305</v>
      </c>
      <c r="I410" s="5" t="s">
        <v>22</v>
      </c>
      <c r="J410" s="5" t="s">
        <v>465</v>
      </c>
      <c r="K410" s="27" t="s">
        <v>612</v>
      </c>
      <c r="L410" s="23" t="s">
        <v>1260</v>
      </c>
      <c r="M410" s="39">
        <v>39883</v>
      </c>
      <c r="N410" s="4" t="s">
        <v>21</v>
      </c>
    </row>
    <row r="411" spans="1:14" ht="40.5" x14ac:dyDescent="0.25">
      <c r="A411" s="4" t="s">
        <v>322</v>
      </c>
      <c r="B411" s="4" t="s">
        <v>1135</v>
      </c>
      <c r="C411" s="4" t="s">
        <v>60</v>
      </c>
      <c r="D411" s="5" t="s">
        <v>1240</v>
      </c>
      <c r="E411" s="4" t="s">
        <v>23</v>
      </c>
      <c r="F411" s="4" t="s">
        <v>17</v>
      </c>
      <c r="G411" s="5" t="s">
        <v>1261</v>
      </c>
      <c r="H411" s="23" t="s">
        <v>1262</v>
      </c>
      <c r="I411" s="5" t="s">
        <v>883</v>
      </c>
      <c r="J411" s="5" t="s">
        <v>884</v>
      </c>
      <c r="K411" s="27" t="s">
        <v>885</v>
      </c>
      <c r="L411" s="23" t="s">
        <v>1263</v>
      </c>
      <c r="M411" s="39">
        <v>42467</v>
      </c>
      <c r="N411" s="4" t="s">
        <v>21</v>
      </c>
    </row>
    <row r="412" spans="1:14" ht="40.5" x14ac:dyDescent="0.25">
      <c r="A412" s="4" t="s">
        <v>322</v>
      </c>
      <c r="B412" s="4" t="s">
        <v>1135</v>
      </c>
      <c r="C412" s="4" t="s">
        <v>37</v>
      </c>
      <c r="D412" s="5" t="s">
        <v>1264</v>
      </c>
      <c r="E412" s="4" t="s">
        <v>23</v>
      </c>
      <c r="F412" s="4" t="s">
        <v>17</v>
      </c>
      <c r="G412" s="5" t="s">
        <v>1265</v>
      </c>
      <c r="H412" s="5" t="s">
        <v>305</v>
      </c>
      <c r="I412" s="5" t="s">
        <v>883</v>
      </c>
      <c r="J412" s="5" t="s">
        <v>1266</v>
      </c>
      <c r="K412" s="27" t="s">
        <v>885</v>
      </c>
      <c r="L412" s="44" t="s">
        <v>1267</v>
      </c>
      <c r="M412" s="60">
        <v>43139</v>
      </c>
      <c r="N412" s="4" t="s">
        <v>21</v>
      </c>
    </row>
    <row r="413" spans="1:14" ht="40.5" x14ac:dyDescent="0.25">
      <c r="A413" s="4" t="s">
        <v>322</v>
      </c>
      <c r="B413" s="4" t="s">
        <v>1135</v>
      </c>
      <c r="C413" s="4" t="s">
        <v>37</v>
      </c>
      <c r="D413" s="5" t="s">
        <v>1264</v>
      </c>
      <c r="E413" s="4" t="s">
        <v>23</v>
      </c>
      <c r="F413" s="4" t="s">
        <v>17</v>
      </c>
      <c r="G413" s="5" t="s">
        <v>1265</v>
      </c>
      <c r="H413" s="5" t="s">
        <v>305</v>
      </c>
      <c r="I413" s="5" t="s">
        <v>22</v>
      </c>
      <c r="J413" s="5" t="s">
        <v>465</v>
      </c>
      <c r="K413" s="27" t="s">
        <v>612</v>
      </c>
      <c r="L413" s="23" t="s">
        <v>1268</v>
      </c>
      <c r="M413" s="39">
        <v>42542</v>
      </c>
      <c r="N413" s="4" t="s">
        <v>21</v>
      </c>
    </row>
    <row r="414" spans="1:14" ht="27" x14ac:dyDescent="0.25">
      <c r="A414" s="48" t="s">
        <v>322</v>
      </c>
      <c r="B414" s="4" t="s">
        <v>1135</v>
      </c>
      <c r="C414" s="48" t="s">
        <v>29</v>
      </c>
      <c r="D414" s="38" t="s">
        <v>1269</v>
      </c>
      <c r="E414" s="52" t="s">
        <v>23</v>
      </c>
      <c r="F414" s="49" t="s">
        <v>17</v>
      </c>
      <c r="G414" s="38" t="s">
        <v>1270</v>
      </c>
      <c r="H414" s="54" t="s">
        <v>305</v>
      </c>
      <c r="I414" s="51" t="s">
        <v>22</v>
      </c>
      <c r="J414" s="51" t="s">
        <v>1271</v>
      </c>
      <c r="K414" s="48" t="s">
        <v>86</v>
      </c>
      <c r="L414" s="38" t="s">
        <v>1272</v>
      </c>
      <c r="M414" s="61">
        <v>43525</v>
      </c>
      <c r="N414" s="4" t="s">
        <v>21</v>
      </c>
    </row>
    <row r="415" spans="1:14" ht="27" x14ac:dyDescent="0.25">
      <c r="A415" s="48" t="s">
        <v>322</v>
      </c>
      <c r="B415" s="4" t="s">
        <v>1135</v>
      </c>
      <c r="C415" s="48" t="s">
        <v>29</v>
      </c>
      <c r="D415" s="38" t="s">
        <v>1269</v>
      </c>
      <c r="E415" s="52" t="s">
        <v>23</v>
      </c>
      <c r="F415" s="49" t="s">
        <v>17</v>
      </c>
      <c r="G415" s="38" t="s">
        <v>1270</v>
      </c>
      <c r="H415" s="54" t="s">
        <v>305</v>
      </c>
      <c r="I415" s="51" t="s">
        <v>22</v>
      </c>
      <c r="J415" s="51" t="s">
        <v>508</v>
      </c>
      <c r="K415" s="48" t="s">
        <v>469</v>
      </c>
      <c r="L415" s="38" t="s">
        <v>1273</v>
      </c>
      <c r="M415" s="61">
        <v>43525</v>
      </c>
      <c r="N415" s="4" t="s">
        <v>21</v>
      </c>
    </row>
    <row r="416" spans="1:14" ht="27" x14ac:dyDescent="0.25">
      <c r="A416" s="48" t="s">
        <v>322</v>
      </c>
      <c r="B416" s="4" t="s">
        <v>1135</v>
      </c>
      <c r="C416" s="48" t="s">
        <v>29</v>
      </c>
      <c r="D416" s="38" t="s">
        <v>1269</v>
      </c>
      <c r="E416" s="52" t="s">
        <v>23</v>
      </c>
      <c r="F416" s="49" t="s">
        <v>17</v>
      </c>
      <c r="G416" s="38" t="s">
        <v>1270</v>
      </c>
      <c r="H416" s="54" t="s">
        <v>305</v>
      </c>
      <c r="I416" s="51" t="s">
        <v>22</v>
      </c>
      <c r="J416" s="51" t="s">
        <v>1274</v>
      </c>
      <c r="K416" s="48" t="s">
        <v>612</v>
      </c>
      <c r="L416" s="38" t="s">
        <v>1275</v>
      </c>
      <c r="M416" s="61">
        <v>43528</v>
      </c>
      <c r="N416" s="4" t="s">
        <v>21</v>
      </c>
    </row>
    <row r="417" spans="1:14" ht="40.5" x14ac:dyDescent="0.25">
      <c r="A417" s="4" t="s">
        <v>322</v>
      </c>
      <c r="B417" s="4" t="s">
        <v>1124</v>
      </c>
      <c r="C417" s="4" t="s">
        <v>30</v>
      </c>
      <c r="D417" s="5" t="s">
        <v>1276</v>
      </c>
      <c r="E417" s="4" t="s">
        <v>23</v>
      </c>
      <c r="F417" s="4" t="s">
        <v>17</v>
      </c>
      <c r="G417" s="5" t="s">
        <v>1277</v>
      </c>
      <c r="H417" s="23" t="s">
        <v>305</v>
      </c>
      <c r="I417" s="5" t="s">
        <v>55</v>
      </c>
      <c r="J417" s="5" t="s">
        <v>900</v>
      </c>
      <c r="K417" s="27" t="s">
        <v>1250</v>
      </c>
      <c r="L417" s="23" t="s">
        <v>1278</v>
      </c>
      <c r="M417" s="39">
        <v>42142</v>
      </c>
      <c r="N417" s="4" t="s">
        <v>21</v>
      </c>
    </row>
    <row r="418" spans="1:14" ht="40.5" x14ac:dyDescent="0.25">
      <c r="A418" s="4" t="s">
        <v>322</v>
      </c>
      <c r="B418" s="4" t="s">
        <v>1124</v>
      </c>
      <c r="C418" s="4" t="s">
        <v>30</v>
      </c>
      <c r="D418" s="5" t="s">
        <v>1276</v>
      </c>
      <c r="E418" s="4" t="s">
        <v>23</v>
      </c>
      <c r="F418" s="4" t="s">
        <v>17</v>
      </c>
      <c r="G418" s="5" t="s">
        <v>1277</v>
      </c>
      <c r="H418" s="23" t="s">
        <v>305</v>
      </c>
      <c r="I418" s="5" t="s">
        <v>55</v>
      </c>
      <c r="J418" s="5" t="s">
        <v>1279</v>
      </c>
      <c r="K418" s="27" t="s">
        <v>1280</v>
      </c>
      <c r="L418" s="23" t="s">
        <v>1281</v>
      </c>
      <c r="M418" s="39">
        <v>43059</v>
      </c>
      <c r="N418" s="4" t="s">
        <v>21</v>
      </c>
    </row>
    <row r="419" spans="1:14" ht="40.5" x14ac:dyDescent="0.25">
      <c r="A419" s="4" t="s">
        <v>322</v>
      </c>
      <c r="B419" s="4" t="s">
        <v>1124</v>
      </c>
      <c r="C419" s="4" t="s">
        <v>30</v>
      </c>
      <c r="D419" s="5" t="s">
        <v>1276</v>
      </c>
      <c r="E419" s="4" t="s">
        <v>23</v>
      </c>
      <c r="F419" s="4" t="s">
        <v>17</v>
      </c>
      <c r="G419" s="5" t="s">
        <v>1277</v>
      </c>
      <c r="H419" s="23" t="s">
        <v>305</v>
      </c>
      <c r="I419" s="5" t="s">
        <v>55</v>
      </c>
      <c r="J419" s="5" t="s">
        <v>1282</v>
      </c>
      <c r="K419" s="27" t="s">
        <v>1283</v>
      </c>
      <c r="L419" s="23" t="s">
        <v>1284</v>
      </c>
      <c r="M419" s="39">
        <v>43059</v>
      </c>
      <c r="N419" s="4" t="s">
        <v>21</v>
      </c>
    </row>
    <row r="420" spans="1:14" ht="63.75" x14ac:dyDescent="0.25">
      <c r="A420" s="47" t="s">
        <v>322</v>
      </c>
      <c r="B420" s="49" t="s">
        <v>1285</v>
      </c>
      <c r="C420" s="49" t="s">
        <v>30</v>
      </c>
      <c r="D420" s="50" t="s">
        <v>1286</v>
      </c>
      <c r="E420" s="48" t="s">
        <v>23</v>
      </c>
      <c r="F420" s="48" t="s">
        <v>17</v>
      </c>
      <c r="G420" s="50" t="s">
        <v>1287</v>
      </c>
      <c r="H420" s="54" t="s">
        <v>1288</v>
      </c>
      <c r="I420" s="56" t="s">
        <v>24</v>
      </c>
      <c r="J420" s="56" t="s">
        <v>1289</v>
      </c>
      <c r="K420" s="58" t="s">
        <v>79</v>
      </c>
      <c r="L420" s="43" t="s">
        <v>1290</v>
      </c>
      <c r="M420" s="61">
        <v>43423</v>
      </c>
      <c r="N420" s="4" t="s">
        <v>21</v>
      </c>
    </row>
    <row r="421" spans="1:14" ht="27" x14ac:dyDescent="0.25">
      <c r="A421" s="4" t="s">
        <v>322</v>
      </c>
      <c r="B421" s="4" t="s">
        <v>1119</v>
      </c>
      <c r="C421" s="4" t="s">
        <v>29</v>
      </c>
      <c r="D421" s="5" t="s">
        <v>1291</v>
      </c>
      <c r="E421" s="4" t="s">
        <v>23</v>
      </c>
      <c r="F421" s="4" t="s">
        <v>17</v>
      </c>
      <c r="G421" s="5" t="s">
        <v>1292</v>
      </c>
      <c r="H421" s="23" t="s">
        <v>305</v>
      </c>
      <c r="I421" s="5" t="s">
        <v>46</v>
      </c>
      <c r="J421" s="5" t="s">
        <v>543</v>
      </c>
      <c r="K421" s="4" t="s">
        <v>544</v>
      </c>
      <c r="L421" s="23" t="s">
        <v>1293</v>
      </c>
      <c r="M421" s="39">
        <v>42334</v>
      </c>
      <c r="N421" s="4" t="s">
        <v>21</v>
      </c>
    </row>
    <row r="422" spans="1:14" ht="27" x14ac:dyDescent="0.25">
      <c r="A422" s="4" t="s">
        <v>322</v>
      </c>
      <c r="B422" s="4" t="s">
        <v>1119</v>
      </c>
      <c r="C422" s="4" t="s">
        <v>29</v>
      </c>
      <c r="D422" s="5" t="s">
        <v>1291</v>
      </c>
      <c r="E422" s="4" t="s">
        <v>23</v>
      </c>
      <c r="F422" s="4" t="s">
        <v>17</v>
      </c>
      <c r="G422" s="5" t="s">
        <v>1292</v>
      </c>
      <c r="H422" s="23" t="s">
        <v>305</v>
      </c>
      <c r="I422" s="5" t="s">
        <v>46</v>
      </c>
      <c r="J422" s="5" t="s">
        <v>47</v>
      </c>
      <c r="K422" s="4" t="s">
        <v>328</v>
      </c>
      <c r="L422" s="23" t="s">
        <v>1294</v>
      </c>
      <c r="M422" s="39">
        <v>42334</v>
      </c>
      <c r="N422" s="4" t="s">
        <v>21</v>
      </c>
    </row>
    <row r="423" spans="1:14" ht="27" x14ac:dyDescent="0.25">
      <c r="A423" s="4" t="s">
        <v>322</v>
      </c>
      <c r="B423" s="4" t="s">
        <v>1119</v>
      </c>
      <c r="C423" s="4" t="s">
        <v>30</v>
      </c>
      <c r="D423" s="5" t="s">
        <v>1120</v>
      </c>
      <c r="E423" s="4" t="s">
        <v>23</v>
      </c>
      <c r="F423" s="4" t="s">
        <v>17</v>
      </c>
      <c r="G423" s="5" t="s">
        <v>1121</v>
      </c>
      <c r="H423" s="23" t="s">
        <v>1122</v>
      </c>
      <c r="I423" s="5" t="s">
        <v>46</v>
      </c>
      <c r="J423" s="5" t="s">
        <v>543</v>
      </c>
      <c r="K423" s="27" t="s">
        <v>544</v>
      </c>
      <c r="L423" s="23" t="s">
        <v>1123</v>
      </c>
      <c r="M423" s="39">
        <v>42531</v>
      </c>
      <c r="N423" s="4" t="s">
        <v>21</v>
      </c>
    </row>
    <row r="424" spans="1:14" ht="27" x14ac:dyDescent="0.25">
      <c r="A424" s="4" t="s">
        <v>322</v>
      </c>
      <c r="B424" s="4" t="s">
        <v>323</v>
      </c>
      <c r="C424" s="4" t="s">
        <v>30</v>
      </c>
      <c r="D424" s="5" t="s">
        <v>1455</v>
      </c>
      <c r="E424" s="4" t="s">
        <v>23</v>
      </c>
      <c r="F424" s="4" t="s">
        <v>17</v>
      </c>
      <c r="G424" s="5" t="s">
        <v>1456</v>
      </c>
      <c r="H424" s="23" t="s">
        <v>1457</v>
      </c>
      <c r="I424" s="5" t="s">
        <v>22</v>
      </c>
      <c r="J424" s="5" t="s">
        <v>531</v>
      </c>
      <c r="K424" s="4" t="s">
        <v>86</v>
      </c>
      <c r="L424" s="23" t="s">
        <v>1458</v>
      </c>
      <c r="M424" s="39">
        <v>42437</v>
      </c>
      <c r="N424" s="4" t="s">
        <v>21</v>
      </c>
    </row>
    <row r="425" spans="1:14" ht="27" x14ac:dyDescent="0.25">
      <c r="A425" s="4" t="s">
        <v>322</v>
      </c>
      <c r="B425" s="4" t="s">
        <v>323</v>
      </c>
      <c r="C425" s="4" t="s">
        <v>30</v>
      </c>
      <c r="D425" s="5" t="s">
        <v>1455</v>
      </c>
      <c r="E425" s="4" t="s">
        <v>23</v>
      </c>
      <c r="F425" s="4" t="s">
        <v>17</v>
      </c>
      <c r="G425" s="5" t="s">
        <v>1456</v>
      </c>
      <c r="H425" s="23" t="s">
        <v>1457</v>
      </c>
      <c r="I425" s="5" t="s">
        <v>22</v>
      </c>
      <c r="J425" s="5" t="s">
        <v>508</v>
      </c>
      <c r="K425" s="4" t="s">
        <v>469</v>
      </c>
      <c r="L425" s="23" t="s">
        <v>1459</v>
      </c>
      <c r="M425" s="39">
        <v>42437</v>
      </c>
      <c r="N425" s="4" t="s">
        <v>21</v>
      </c>
    </row>
    <row r="426" spans="1:14" ht="40.5" x14ac:dyDescent="0.25">
      <c r="A426" s="4" t="s">
        <v>322</v>
      </c>
      <c r="B426" s="4" t="s">
        <v>1131</v>
      </c>
      <c r="C426" s="4" t="s">
        <v>30</v>
      </c>
      <c r="D426" s="5" t="s">
        <v>1460</v>
      </c>
      <c r="E426" s="4" t="s">
        <v>23</v>
      </c>
      <c r="F426" s="4" t="s">
        <v>17</v>
      </c>
      <c r="G426" s="5" t="s">
        <v>1461</v>
      </c>
      <c r="H426" s="23" t="s">
        <v>1462</v>
      </c>
      <c r="I426" s="5" t="s">
        <v>55</v>
      </c>
      <c r="J426" s="5" t="s">
        <v>19</v>
      </c>
      <c r="K426" s="27" t="s">
        <v>20</v>
      </c>
      <c r="L426" s="23" t="s">
        <v>1463</v>
      </c>
      <c r="M426" s="39">
        <v>41527</v>
      </c>
      <c r="N426" s="4" t="s">
        <v>21</v>
      </c>
    </row>
    <row r="427" spans="1:14" ht="40.5" x14ac:dyDescent="0.25">
      <c r="A427" s="4" t="s">
        <v>322</v>
      </c>
      <c r="B427" s="4" t="s">
        <v>1464</v>
      </c>
      <c r="C427" s="4" t="s">
        <v>15</v>
      </c>
      <c r="D427" s="5" t="s">
        <v>1465</v>
      </c>
      <c r="E427" s="4" t="s">
        <v>45</v>
      </c>
      <c r="F427" s="4" t="s">
        <v>50</v>
      </c>
      <c r="G427" s="5" t="s">
        <v>1466</v>
      </c>
      <c r="H427" s="50" t="s">
        <v>1467</v>
      </c>
      <c r="I427" s="5" t="s">
        <v>22</v>
      </c>
      <c r="J427" s="5" t="s">
        <v>500</v>
      </c>
      <c r="K427" s="27" t="s">
        <v>501</v>
      </c>
      <c r="L427" s="23" t="s">
        <v>1468</v>
      </c>
      <c r="M427" s="39">
        <v>39864</v>
      </c>
      <c r="N427" s="4" t="s">
        <v>21</v>
      </c>
    </row>
    <row r="428" spans="1:14" ht="27" x14ac:dyDescent="0.25">
      <c r="A428" s="4" t="s">
        <v>322</v>
      </c>
      <c r="B428" s="4" t="s">
        <v>1135</v>
      </c>
      <c r="C428" s="4" t="s">
        <v>83</v>
      </c>
      <c r="D428" s="5" t="s">
        <v>1469</v>
      </c>
      <c r="E428" s="4" t="s">
        <v>23</v>
      </c>
      <c r="F428" s="4" t="s">
        <v>17</v>
      </c>
      <c r="G428" s="5" t="s">
        <v>1470</v>
      </c>
      <c r="H428" s="23" t="s">
        <v>1471</v>
      </c>
      <c r="I428" s="5" t="s">
        <v>22</v>
      </c>
      <c r="J428" s="5" t="s">
        <v>531</v>
      </c>
      <c r="K428" s="27" t="s">
        <v>86</v>
      </c>
      <c r="L428" s="23" t="s">
        <v>1472</v>
      </c>
      <c r="M428" s="39">
        <v>41507</v>
      </c>
      <c r="N428" s="4" t="s">
        <v>21</v>
      </c>
    </row>
    <row r="429" spans="1:14" ht="54" x14ac:dyDescent="0.25">
      <c r="A429" s="48" t="s">
        <v>322</v>
      </c>
      <c r="B429" s="4" t="s">
        <v>1473</v>
      </c>
      <c r="C429" s="48" t="s">
        <v>1474</v>
      </c>
      <c r="D429" s="51" t="s">
        <v>1475</v>
      </c>
      <c r="E429" s="48" t="s">
        <v>23</v>
      </c>
      <c r="F429" s="48" t="s">
        <v>17</v>
      </c>
      <c r="G429" s="5" t="s">
        <v>1476</v>
      </c>
      <c r="H429" s="5" t="s">
        <v>1477</v>
      </c>
      <c r="I429" s="51" t="s">
        <v>22</v>
      </c>
      <c r="J429" s="51" t="s">
        <v>659</v>
      </c>
      <c r="K429" s="57" t="s">
        <v>469</v>
      </c>
      <c r="L429" s="38" t="s">
        <v>1478</v>
      </c>
      <c r="M429" s="61">
        <v>43578</v>
      </c>
      <c r="N429" s="4" t="s">
        <v>21</v>
      </c>
    </row>
    <row r="430" spans="1:14" ht="54" x14ac:dyDescent="0.25">
      <c r="A430" s="48" t="s">
        <v>322</v>
      </c>
      <c r="B430" s="4" t="s">
        <v>1473</v>
      </c>
      <c r="C430" s="48" t="s">
        <v>1474</v>
      </c>
      <c r="D430" s="51" t="s">
        <v>1475</v>
      </c>
      <c r="E430" s="48" t="s">
        <v>23</v>
      </c>
      <c r="F430" s="48" t="s">
        <v>17</v>
      </c>
      <c r="G430" s="5" t="s">
        <v>1476</v>
      </c>
      <c r="H430" s="5" t="s">
        <v>1477</v>
      </c>
      <c r="I430" s="51" t="s">
        <v>22</v>
      </c>
      <c r="J430" s="51" t="s">
        <v>93</v>
      </c>
      <c r="K430" s="57" t="s">
        <v>86</v>
      </c>
      <c r="L430" s="38" t="s">
        <v>1479</v>
      </c>
      <c r="M430" s="61">
        <v>43578</v>
      </c>
      <c r="N430" s="4" t="s">
        <v>21</v>
      </c>
    </row>
    <row r="431" spans="1:14" ht="27" x14ac:dyDescent="0.25">
      <c r="A431" s="47" t="s">
        <v>322</v>
      </c>
      <c r="B431" s="49" t="s">
        <v>1131</v>
      </c>
      <c r="C431" s="49" t="s">
        <v>29</v>
      </c>
      <c r="D431" s="50" t="s">
        <v>1480</v>
      </c>
      <c r="E431" s="4" t="s">
        <v>23</v>
      </c>
      <c r="F431" s="4" t="s">
        <v>17</v>
      </c>
      <c r="G431" s="50" t="s">
        <v>1481</v>
      </c>
      <c r="H431" s="23" t="s">
        <v>1482</v>
      </c>
      <c r="I431" s="50" t="s">
        <v>33</v>
      </c>
      <c r="J431" s="50" t="s">
        <v>34</v>
      </c>
      <c r="K431" s="27" t="s">
        <v>35</v>
      </c>
      <c r="L431" s="23" t="s">
        <v>1483</v>
      </c>
      <c r="M431" s="60">
        <v>43193</v>
      </c>
      <c r="N431" s="4" t="s">
        <v>21</v>
      </c>
    </row>
    <row r="432" spans="1:14" ht="27" x14ac:dyDescent="0.25">
      <c r="A432" s="47" t="s">
        <v>322</v>
      </c>
      <c r="B432" s="49" t="s">
        <v>1131</v>
      </c>
      <c r="C432" s="49" t="s">
        <v>29</v>
      </c>
      <c r="D432" s="50" t="s">
        <v>1480</v>
      </c>
      <c r="E432" s="4" t="s">
        <v>23</v>
      </c>
      <c r="F432" s="4" t="s">
        <v>17</v>
      </c>
      <c r="G432" s="50" t="s">
        <v>1481</v>
      </c>
      <c r="H432" s="23" t="s">
        <v>1482</v>
      </c>
      <c r="I432" s="50" t="s">
        <v>33</v>
      </c>
      <c r="J432" s="50" t="s">
        <v>297</v>
      </c>
      <c r="K432" s="27" t="s">
        <v>35</v>
      </c>
      <c r="L432" s="23" t="s">
        <v>1484</v>
      </c>
      <c r="M432" s="60">
        <v>43193</v>
      </c>
      <c r="N432" s="4" t="s">
        <v>21</v>
      </c>
    </row>
    <row r="433" spans="1:14" ht="27" x14ac:dyDescent="0.25">
      <c r="A433" s="4" t="s">
        <v>322</v>
      </c>
      <c r="B433" s="4" t="s">
        <v>1124</v>
      </c>
      <c r="C433" s="4" t="s">
        <v>30</v>
      </c>
      <c r="D433" s="5" t="s">
        <v>1485</v>
      </c>
      <c r="E433" s="4" t="s">
        <v>45</v>
      </c>
      <c r="F433" s="4" t="s">
        <v>50</v>
      </c>
      <c r="G433" s="5" t="s">
        <v>1486</v>
      </c>
      <c r="H433" s="23" t="s">
        <v>1487</v>
      </c>
      <c r="I433" s="5" t="s">
        <v>22</v>
      </c>
      <c r="J433" s="5" t="s">
        <v>508</v>
      </c>
      <c r="K433" s="27" t="s">
        <v>1257</v>
      </c>
      <c r="L433" s="23" t="s">
        <v>1488</v>
      </c>
      <c r="M433" s="39">
        <v>42814</v>
      </c>
      <c r="N433" s="4" t="s">
        <v>21</v>
      </c>
    </row>
    <row r="434" spans="1:14" ht="27" x14ac:dyDescent="0.25">
      <c r="A434" s="4" t="s">
        <v>322</v>
      </c>
      <c r="B434" s="4" t="s">
        <v>1124</v>
      </c>
      <c r="C434" s="4" t="s">
        <v>30</v>
      </c>
      <c r="D434" s="5" t="s">
        <v>1485</v>
      </c>
      <c r="E434" s="4" t="s">
        <v>45</v>
      </c>
      <c r="F434" s="4" t="s">
        <v>50</v>
      </c>
      <c r="G434" s="5" t="s">
        <v>1486</v>
      </c>
      <c r="H434" s="23" t="s">
        <v>1487</v>
      </c>
      <c r="I434" s="5" t="s">
        <v>22</v>
      </c>
      <c r="J434" s="5" t="s">
        <v>531</v>
      </c>
      <c r="K434" s="27" t="s">
        <v>1489</v>
      </c>
      <c r="L434" s="23" t="s">
        <v>1490</v>
      </c>
      <c r="M434" s="39">
        <v>42814</v>
      </c>
      <c r="N434" s="4" t="s">
        <v>21</v>
      </c>
    </row>
    <row r="435" spans="1:14" ht="27" x14ac:dyDescent="0.25">
      <c r="A435" s="4" t="s">
        <v>322</v>
      </c>
      <c r="B435" s="4" t="s">
        <v>323</v>
      </c>
      <c r="C435" s="4" t="s">
        <v>29</v>
      </c>
      <c r="D435" s="5" t="s">
        <v>1491</v>
      </c>
      <c r="E435" s="4" t="s">
        <v>45</v>
      </c>
      <c r="F435" s="4" t="s">
        <v>50</v>
      </c>
      <c r="G435" s="5" t="s">
        <v>1492</v>
      </c>
      <c r="H435" s="53" t="s">
        <v>1493</v>
      </c>
      <c r="I435" s="5" t="s">
        <v>22</v>
      </c>
      <c r="J435" s="5" t="s">
        <v>531</v>
      </c>
      <c r="K435" s="27" t="s">
        <v>86</v>
      </c>
      <c r="L435" s="23" t="s">
        <v>1494</v>
      </c>
      <c r="M435" s="39">
        <v>42170</v>
      </c>
      <c r="N435" s="4" t="s">
        <v>21</v>
      </c>
    </row>
    <row r="436" spans="1:14" ht="27" x14ac:dyDescent="0.25">
      <c r="A436" s="4" t="s">
        <v>322</v>
      </c>
      <c r="B436" s="4" t="s">
        <v>1135</v>
      </c>
      <c r="C436" s="4" t="s">
        <v>30</v>
      </c>
      <c r="D436" s="5" t="s">
        <v>1495</v>
      </c>
      <c r="E436" s="4" t="s">
        <v>45</v>
      </c>
      <c r="F436" s="4" t="s">
        <v>50</v>
      </c>
      <c r="G436" s="5" t="s">
        <v>1496</v>
      </c>
      <c r="H436" s="23" t="s">
        <v>1497</v>
      </c>
      <c r="I436" s="5" t="s">
        <v>22</v>
      </c>
      <c r="J436" s="5" t="s">
        <v>531</v>
      </c>
      <c r="K436" s="4" t="s">
        <v>86</v>
      </c>
      <c r="L436" s="23" t="s">
        <v>1498</v>
      </c>
      <c r="M436" s="39">
        <v>40078</v>
      </c>
      <c r="N436" s="4" t="s">
        <v>21</v>
      </c>
    </row>
    <row r="437" spans="1:14" ht="27" x14ac:dyDescent="0.25">
      <c r="A437" s="4" t="s">
        <v>322</v>
      </c>
      <c r="B437" s="4" t="s">
        <v>1135</v>
      </c>
      <c r="C437" s="4" t="s">
        <v>60</v>
      </c>
      <c r="D437" s="5" t="s">
        <v>1499</v>
      </c>
      <c r="E437" s="4" t="s">
        <v>45</v>
      </c>
      <c r="F437" s="4" t="s">
        <v>50</v>
      </c>
      <c r="G437" s="5" t="s">
        <v>1500</v>
      </c>
      <c r="H437" s="23" t="s">
        <v>1501</v>
      </c>
      <c r="I437" s="5" t="s">
        <v>22</v>
      </c>
      <c r="J437" s="5" t="s">
        <v>500</v>
      </c>
      <c r="K437" s="27" t="s">
        <v>89</v>
      </c>
      <c r="L437" s="23" t="s">
        <v>1502</v>
      </c>
      <c r="M437" s="39">
        <v>41222</v>
      </c>
      <c r="N437" s="4" t="s">
        <v>21</v>
      </c>
    </row>
    <row r="438" spans="1:14" ht="27" x14ac:dyDescent="0.25">
      <c r="A438" s="4" t="s">
        <v>322</v>
      </c>
      <c r="B438" s="4" t="s">
        <v>1124</v>
      </c>
      <c r="C438" s="4" t="s">
        <v>29</v>
      </c>
      <c r="D438" s="5" t="s">
        <v>1503</v>
      </c>
      <c r="E438" s="4" t="s">
        <v>23</v>
      </c>
      <c r="F438" s="4" t="s">
        <v>17</v>
      </c>
      <c r="G438" s="5" t="s">
        <v>1504</v>
      </c>
      <c r="H438" s="23" t="s">
        <v>1505</v>
      </c>
      <c r="I438" s="5" t="s">
        <v>22</v>
      </c>
      <c r="J438" s="5" t="s">
        <v>508</v>
      </c>
      <c r="K438" s="4" t="s">
        <v>1257</v>
      </c>
      <c r="L438" s="23" t="s">
        <v>1506</v>
      </c>
      <c r="M438" s="39">
        <v>40207</v>
      </c>
      <c r="N438" s="4" t="s">
        <v>21</v>
      </c>
    </row>
    <row r="439" spans="1:14" x14ac:dyDescent="0.25">
      <c r="A439" s="4" t="s">
        <v>322</v>
      </c>
      <c r="B439" s="4" t="s">
        <v>1124</v>
      </c>
      <c r="C439" s="4" t="s">
        <v>30</v>
      </c>
      <c r="D439" s="5" t="s">
        <v>1507</v>
      </c>
      <c r="E439" s="4" t="s">
        <v>23</v>
      </c>
      <c r="F439" s="4" t="s">
        <v>32</v>
      </c>
      <c r="G439" s="5" t="s">
        <v>1508</v>
      </c>
      <c r="H439" s="23" t="s">
        <v>1509</v>
      </c>
      <c r="I439" s="5" t="s">
        <v>22</v>
      </c>
      <c r="J439" s="5" t="s">
        <v>508</v>
      </c>
      <c r="K439" s="27" t="s">
        <v>1510</v>
      </c>
      <c r="L439" s="23" t="s">
        <v>1511</v>
      </c>
      <c r="M439" s="39">
        <v>39220</v>
      </c>
      <c r="N439" s="4" t="s">
        <v>21</v>
      </c>
    </row>
    <row r="440" spans="1:14" x14ac:dyDescent="0.25">
      <c r="A440" s="4" t="s">
        <v>322</v>
      </c>
      <c r="B440" s="4" t="s">
        <v>1124</v>
      </c>
      <c r="C440" s="4" t="s">
        <v>30</v>
      </c>
      <c r="D440" s="5" t="s">
        <v>1507</v>
      </c>
      <c r="E440" s="4" t="s">
        <v>23</v>
      </c>
      <c r="F440" s="4" t="s">
        <v>32</v>
      </c>
      <c r="G440" s="5" t="s">
        <v>1508</v>
      </c>
      <c r="H440" s="23" t="s">
        <v>1509</v>
      </c>
      <c r="I440" s="5" t="s">
        <v>22</v>
      </c>
      <c r="J440" s="5" t="s">
        <v>508</v>
      </c>
      <c r="K440" s="4" t="s">
        <v>1257</v>
      </c>
      <c r="L440" s="23" t="s">
        <v>1512</v>
      </c>
      <c r="M440" s="39">
        <v>40024</v>
      </c>
      <c r="N440" s="4" t="s">
        <v>21</v>
      </c>
    </row>
    <row r="441" spans="1:14" ht="27" x14ac:dyDescent="0.25">
      <c r="A441" s="4" t="s">
        <v>322</v>
      </c>
      <c r="B441" s="4" t="s">
        <v>1513</v>
      </c>
      <c r="C441" s="4" t="s">
        <v>29</v>
      </c>
      <c r="D441" s="5" t="s">
        <v>1514</v>
      </c>
      <c r="E441" s="4" t="s">
        <v>23</v>
      </c>
      <c r="F441" s="4" t="s">
        <v>17</v>
      </c>
      <c r="G441" s="5" t="s">
        <v>1515</v>
      </c>
      <c r="H441" s="23" t="s">
        <v>1516</v>
      </c>
      <c r="I441" s="5" t="s">
        <v>22</v>
      </c>
      <c r="J441" s="5" t="s">
        <v>508</v>
      </c>
      <c r="K441" s="4" t="s">
        <v>1257</v>
      </c>
      <c r="L441" s="23" t="s">
        <v>1517</v>
      </c>
      <c r="M441" s="39">
        <v>39952</v>
      </c>
      <c r="N441" s="4" t="s">
        <v>21</v>
      </c>
    </row>
    <row r="442" spans="1:14" ht="40.5" x14ac:dyDescent="0.25">
      <c r="A442" s="4" t="s">
        <v>322</v>
      </c>
      <c r="B442" s="4" t="s">
        <v>1513</v>
      </c>
      <c r="C442" s="4" t="s">
        <v>29</v>
      </c>
      <c r="D442" s="5" t="s">
        <v>1514</v>
      </c>
      <c r="E442" s="4" t="s">
        <v>23</v>
      </c>
      <c r="F442" s="4" t="s">
        <v>17</v>
      </c>
      <c r="G442" s="5" t="s">
        <v>1515</v>
      </c>
      <c r="H442" s="23" t="s">
        <v>1516</v>
      </c>
      <c r="I442" s="5" t="s">
        <v>24</v>
      </c>
      <c r="J442" s="5" t="s">
        <v>66</v>
      </c>
      <c r="K442" s="4" t="s">
        <v>79</v>
      </c>
      <c r="L442" s="23" t="s">
        <v>1518</v>
      </c>
      <c r="M442" s="39">
        <v>42828</v>
      </c>
      <c r="N442" s="4" t="s">
        <v>21</v>
      </c>
    </row>
    <row r="443" spans="1:14" ht="27" x14ac:dyDescent="0.25">
      <c r="A443" s="4" t="s">
        <v>322</v>
      </c>
      <c r="B443" s="4" t="s">
        <v>1513</v>
      </c>
      <c r="C443" s="4" t="s">
        <v>30</v>
      </c>
      <c r="D443" s="5" t="s">
        <v>1519</v>
      </c>
      <c r="E443" s="4" t="s">
        <v>23</v>
      </c>
      <c r="F443" s="4" t="s">
        <v>32</v>
      </c>
      <c r="G443" s="5" t="s">
        <v>1520</v>
      </c>
      <c r="H443" s="23" t="s">
        <v>1521</v>
      </c>
      <c r="I443" s="5" t="s">
        <v>22</v>
      </c>
      <c r="J443" s="5" t="s">
        <v>500</v>
      </c>
      <c r="K443" s="27" t="s">
        <v>501</v>
      </c>
      <c r="L443" s="53" t="s">
        <v>1522</v>
      </c>
      <c r="M443" s="39">
        <v>43336</v>
      </c>
      <c r="N443" s="4" t="s">
        <v>21</v>
      </c>
    </row>
    <row r="444" spans="1:14" ht="27" x14ac:dyDescent="0.25">
      <c r="A444" s="4" t="s">
        <v>322</v>
      </c>
      <c r="B444" s="4" t="s">
        <v>1513</v>
      </c>
      <c r="C444" s="4" t="s">
        <v>30</v>
      </c>
      <c r="D444" s="5" t="s">
        <v>1519</v>
      </c>
      <c r="E444" s="4" t="s">
        <v>23</v>
      </c>
      <c r="F444" s="4" t="s">
        <v>32</v>
      </c>
      <c r="G444" s="5" t="s">
        <v>1520</v>
      </c>
      <c r="H444" s="23" t="s">
        <v>1521</v>
      </c>
      <c r="I444" s="5" t="s">
        <v>22</v>
      </c>
      <c r="J444" s="5" t="s">
        <v>531</v>
      </c>
      <c r="K444" s="4" t="s">
        <v>86</v>
      </c>
      <c r="L444" s="23" t="s">
        <v>1523</v>
      </c>
      <c r="M444" s="39">
        <v>39958</v>
      </c>
      <c r="N444" s="4" t="s">
        <v>21</v>
      </c>
    </row>
    <row r="445" spans="1:14" ht="27" x14ac:dyDescent="0.25">
      <c r="A445" s="4" t="s">
        <v>322</v>
      </c>
      <c r="B445" s="4" t="s">
        <v>1513</v>
      </c>
      <c r="C445" s="4" t="s">
        <v>30</v>
      </c>
      <c r="D445" s="5" t="s">
        <v>1519</v>
      </c>
      <c r="E445" s="4" t="s">
        <v>23</v>
      </c>
      <c r="F445" s="4" t="s">
        <v>32</v>
      </c>
      <c r="G445" s="5" t="s">
        <v>1520</v>
      </c>
      <c r="H445" s="23" t="s">
        <v>1521</v>
      </c>
      <c r="I445" s="5" t="s">
        <v>22</v>
      </c>
      <c r="J445" s="5" t="s">
        <v>508</v>
      </c>
      <c r="K445" s="27" t="s">
        <v>469</v>
      </c>
      <c r="L445" s="23" t="s">
        <v>1524</v>
      </c>
      <c r="M445" s="39">
        <v>41642</v>
      </c>
      <c r="N445" s="4" t="s">
        <v>21</v>
      </c>
    </row>
    <row r="446" spans="1:14" ht="40.5" x14ac:dyDescent="0.25">
      <c r="A446" s="47" t="s">
        <v>322</v>
      </c>
      <c r="B446" s="49" t="s">
        <v>1525</v>
      </c>
      <c r="C446" s="49" t="s">
        <v>30</v>
      </c>
      <c r="D446" s="38" t="s">
        <v>1526</v>
      </c>
      <c r="E446" s="52" t="s">
        <v>23</v>
      </c>
      <c r="F446" s="49" t="s">
        <v>17</v>
      </c>
      <c r="G446" s="38" t="s">
        <v>1527</v>
      </c>
      <c r="H446" s="5" t="s">
        <v>1528</v>
      </c>
      <c r="I446" s="51" t="s">
        <v>22</v>
      </c>
      <c r="J446" s="51" t="s">
        <v>93</v>
      </c>
      <c r="K446" s="58" t="s">
        <v>86</v>
      </c>
      <c r="L446" s="38" t="s">
        <v>1529</v>
      </c>
      <c r="M446" s="61">
        <v>43497</v>
      </c>
      <c r="N446" s="4" t="s">
        <v>21</v>
      </c>
    </row>
    <row r="447" spans="1:14" ht="40.5" x14ac:dyDescent="0.25">
      <c r="A447" s="47" t="s">
        <v>322</v>
      </c>
      <c r="B447" s="49" t="s">
        <v>1525</v>
      </c>
      <c r="C447" s="49" t="s">
        <v>30</v>
      </c>
      <c r="D447" s="38" t="s">
        <v>1526</v>
      </c>
      <c r="E447" s="52" t="s">
        <v>23</v>
      </c>
      <c r="F447" s="49" t="s">
        <v>17</v>
      </c>
      <c r="G447" s="38" t="s">
        <v>1527</v>
      </c>
      <c r="H447" s="5" t="s">
        <v>1528</v>
      </c>
      <c r="I447" s="51" t="s">
        <v>22</v>
      </c>
      <c r="J447" s="51" t="s">
        <v>659</v>
      </c>
      <c r="K447" s="58" t="s">
        <v>469</v>
      </c>
      <c r="L447" s="38" t="s">
        <v>1530</v>
      </c>
      <c r="M447" s="61">
        <v>43497</v>
      </c>
      <c r="N447" s="4" t="s">
        <v>21</v>
      </c>
    </row>
    <row r="448" spans="1:14" ht="27" x14ac:dyDescent="0.25">
      <c r="A448" s="4" t="s">
        <v>322</v>
      </c>
      <c r="B448" s="4" t="s">
        <v>1135</v>
      </c>
      <c r="C448" s="4" t="s">
        <v>37</v>
      </c>
      <c r="D448" s="5" t="s">
        <v>1531</v>
      </c>
      <c r="E448" s="4" t="s">
        <v>23</v>
      </c>
      <c r="F448" s="4" t="s">
        <v>17</v>
      </c>
      <c r="G448" s="5" t="s">
        <v>1532</v>
      </c>
      <c r="H448" s="23" t="s">
        <v>305</v>
      </c>
      <c r="I448" s="5" t="s">
        <v>22</v>
      </c>
      <c r="J448" s="5" t="s">
        <v>531</v>
      </c>
      <c r="K448" s="27" t="s">
        <v>501</v>
      </c>
      <c r="L448" s="23" t="s">
        <v>1533</v>
      </c>
      <c r="M448" s="39">
        <v>41694</v>
      </c>
      <c r="N448" s="4" t="s">
        <v>21</v>
      </c>
    </row>
    <row r="449" spans="1:14" ht="27" x14ac:dyDescent="0.25">
      <c r="A449" s="4" t="s">
        <v>322</v>
      </c>
      <c r="B449" s="4" t="s">
        <v>323</v>
      </c>
      <c r="C449" s="4" t="s">
        <v>29</v>
      </c>
      <c r="D449" s="5" t="s">
        <v>1491</v>
      </c>
      <c r="E449" s="4" t="s">
        <v>45</v>
      </c>
      <c r="F449" s="4" t="s">
        <v>50</v>
      </c>
      <c r="G449" s="5" t="s">
        <v>1492</v>
      </c>
      <c r="H449" s="53" t="s">
        <v>1493</v>
      </c>
      <c r="I449" s="5" t="s">
        <v>22</v>
      </c>
      <c r="J449" s="5" t="s">
        <v>500</v>
      </c>
      <c r="K449" s="27" t="s">
        <v>501</v>
      </c>
      <c r="L449" s="23" t="s">
        <v>1534</v>
      </c>
      <c r="M449" s="39">
        <v>42285</v>
      </c>
      <c r="N449" s="4" t="s">
        <v>21</v>
      </c>
    </row>
    <row r="450" spans="1:14" ht="27" x14ac:dyDescent="0.25">
      <c r="A450" s="4" t="s">
        <v>322</v>
      </c>
      <c r="B450" s="4" t="s">
        <v>323</v>
      </c>
      <c r="C450" s="4" t="s">
        <v>30</v>
      </c>
      <c r="D450" s="5" t="s">
        <v>1455</v>
      </c>
      <c r="E450" s="4" t="s">
        <v>23</v>
      </c>
      <c r="F450" s="4" t="s">
        <v>17</v>
      </c>
      <c r="G450" s="5" t="s">
        <v>1456</v>
      </c>
      <c r="H450" s="23" t="s">
        <v>1457</v>
      </c>
      <c r="I450" s="5" t="s">
        <v>22</v>
      </c>
      <c r="J450" s="5" t="s">
        <v>531</v>
      </c>
      <c r="K450" s="4" t="s">
        <v>86</v>
      </c>
      <c r="L450" s="23" t="s">
        <v>1458</v>
      </c>
      <c r="M450" s="39">
        <v>42437</v>
      </c>
      <c r="N450" s="4" t="s">
        <v>21</v>
      </c>
    </row>
    <row r="451" spans="1:14" ht="27" x14ac:dyDescent="0.25">
      <c r="A451" s="4" t="s">
        <v>322</v>
      </c>
      <c r="B451" s="4" t="s">
        <v>323</v>
      </c>
      <c r="C451" s="4" t="s">
        <v>30</v>
      </c>
      <c r="D451" s="5" t="s">
        <v>1455</v>
      </c>
      <c r="E451" s="4" t="s">
        <v>23</v>
      </c>
      <c r="F451" s="4" t="s">
        <v>17</v>
      </c>
      <c r="G451" s="5" t="s">
        <v>1456</v>
      </c>
      <c r="H451" s="23" t="s">
        <v>1457</v>
      </c>
      <c r="I451" s="5" t="s">
        <v>22</v>
      </c>
      <c r="J451" s="5" t="s">
        <v>508</v>
      </c>
      <c r="K451" s="4" t="s">
        <v>469</v>
      </c>
      <c r="L451" s="23" t="s">
        <v>1459</v>
      </c>
      <c r="M451" s="39">
        <v>42437</v>
      </c>
      <c r="N451" s="4" t="s">
        <v>21</v>
      </c>
    </row>
    <row r="452" spans="1:14" ht="40.5" x14ac:dyDescent="0.25">
      <c r="A452" s="4" t="s">
        <v>322</v>
      </c>
      <c r="B452" s="4" t="s">
        <v>1131</v>
      </c>
      <c r="C452" s="4" t="s">
        <v>30</v>
      </c>
      <c r="D452" s="5" t="s">
        <v>1460</v>
      </c>
      <c r="E452" s="4" t="s">
        <v>23</v>
      </c>
      <c r="F452" s="4" t="s">
        <v>17</v>
      </c>
      <c r="G452" s="5" t="s">
        <v>1461</v>
      </c>
      <c r="H452" s="23" t="s">
        <v>1462</v>
      </c>
      <c r="I452" s="5" t="s">
        <v>55</v>
      </c>
      <c r="J452" s="5" t="s">
        <v>19</v>
      </c>
      <c r="K452" s="27" t="s">
        <v>20</v>
      </c>
      <c r="L452" s="23" t="s">
        <v>1463</v>
      </c>
      <c r="M452" s="39">
        <v>41527</v>
      </c>
      <c r="N452" s="4" t="s">
        <v>21</v>
      </c>
    </row>
    <row r="453" spans="1:14" ht="40.5" x14ac:dyDescent="0.25">
      <c r="A453" s="4" t="s">
        <v>322</v>
      </c>
      <c r="B453" s="4" t="s">
        <v>1464</v>
      </c>
      <c r="C453" s="4" t="s">
        <v>15</v>
      </c>
      <c r="D453" s="5" t="s">
        <v>1465</v>
      </c>
      <c r="E453" s="4" t="s">
        <v>45</v>
      </c>
      <c r="F453" s="4" t="s">
        <v>50</v>
      </c>
      <c r="G453" s="5" t="s">
        <v>1466</v>
      </c>
      <c r="H453" s="50" t="s">
        <v>1467</v>
      </c>
      <c r="I453" s="5" t="s">
        <v>22</v>
      </c>
      <c r="J453" s="5" t="s">
        <v>500</v>
      </c>
      <c r="K453" s="27" t="s">
        <v>501</v>
      </c>
      <c r="L453" s="23" t="s">
        <v>1468</v>
      </c>
      <c r="M453" s="39">
        <v>39864</v>
      </c>
      <c r="N453" s="4" t="s">
        <v>21</v>
      </c>
    </row>
    <row r="454" spans="1:14" ht="27" x14ac:dyDescent="0.25">
      <c r="A454" s="4" t="s">
        <v>322</v>
      </c>
      <c r="B454" s="4" t="s">
        <v>1135</v>
      </c>
      <c r="C454" s="4" t="s">
        <v>83</v>
      </c>
      <c r="D454" s="5" t="s">
        <v>1469</v>
      </c>
      <c r="E454" s="4" t="s">
        <v>23</v>
      </c>
      <c r="F454" s="4" t="s">
        <v>17</v>
      </c>
      <c r="G454" s="5" t="s">
        <v>1470</v>
      </c>
      <c r="H454" s="23" t="s">
        <v>1471</v>
      </c>
      <c r="I454" s="5" t="s">
        <v>22</v>
      </c>
      <c r="J454" s="5" t="s">
        <v>531</v>
      </c>
      <c r="K454" s="27" t="s">
        <v>86</v>
      </c>
      <c r="L454" s="23" t="s">
        <v>1472</v>
      </c>
      <c r="M454" s="39">
        <v>41507</v>
      </c>
      <c r="N454" s="4" t="s">
        <v>21</v>
      </c>
    </row>
    <row r="455" spans="1:14" ht="54" x14ac:dyDescent="0.25">
      <c r="A455" s="48" t="s">
        <v>322</v>
      </c>
      <c r="B455" s="4" t="s">
        <v>1473</v>
      </c>
      <c r="C455" s="48" t="s">
        <v>1474</v>
      </c>
      <c r="D455" s="51" t="s">
        <v>1475</v>
      </c>
      <c r="E455" s="48" t="s">
        <v>23</v>
      </c>
      <c r="F455" s="48" t="s">
        <v>17</v>
      </c>
      <c r="G455" s="5" t="s">
        <v>1476</v>
      </c>
      <c r="H455" s="5" t="s">
        <v>1477</v>
      </c>
      <c r="I455" s="51" t="s">
        <v>22</v>
      </c>
      <c r="J455" s="51" t="s">
        <v>659</v>
      </c>
      <c r="K455" s="57" t="s">
        <v>469</v>
      </c>
      <c r="L455" s="38" t="s">
        <v>1478</v>
      </c>
      <c r="M455" s="61">
        <v>43578</v>
      </c>
      <c r="N455" s="4" t="s">
        <v>21</v>
      </c>
    </row>
    <row r="456" spans="1:14" ht="54" x14ac:dyDescent="0.25">
      <c r="A456" s="48" t="s">
        <v>322</v>
      </c>
      <c r="B456" s="4" t="s">
        <v>1473</v>
      </c>
      <c r="C456" s="48" t="s">
        <v>1474</v>
      </c>
      <c r="D456" s="51" t="s">
        <v>1475</v>
      </c>
      <c r="E456" s="48" t="s">
        <v>23</v>
      </c>
      <c r="F456" s="48" t="s">
        <v>17</v>
      </c>
      <c r="G456" s="5" t="s">
        <v>1476</v>
      </c>
      <c r="H456" s="5" t="s">
        <v>1477</v>
      </c>
      <c r="I456" s="51" t="s">
        <v>22</v>
      </c>
      <c r="J456" s="51" t="s">
        <v>93</v>
      </c>
      <c r="K456" s="57" t="s">
        <v>86</v>
      </c>
      <c r="L456" s="38" t="s">
        <v>1479</v>
      </c>
      <c r="M456" s="61">
        <v>43578</v>
      </c>
      <c r="N456" s="4" t="s">
        <v>21</v>
      </c>
    </row>
    <row r="457" spans="1:14" ht="27" x14ac:dyDescent="0.25">
      <c r="A457" s="47" t="s">
        <v>322</v>
      </c>
      <c r="B457" s="49" t="s">
        <v>1131</v>
      </c>
      <c r="C457" s="49" t="s">
        <v>29</v>
      </c>
      <c r="D457" s="50" t="s">
        <v>1480</v>
      </c>
      <c r="E457" s="4" t="s">
        <v>23</v>
      </c>
      <c r="F457" s="4" t="s">
        <v>17</v>
      </c>
      <c r="G457" s="50" t="s">
        <v>1481</v>
      </c>
      <c r="H457" s="23" t="s">
        <v>1482</v>
      </c>
      <c r="I457" s="50" t="s">
        <v>33</v>
      </c>
      <c r="J457" s="50" t="s">
        <v>34</v>
      </c>
      <c r="K457" s="27" t="s">
        <v>35</v>
      </c>
      <c r="L457" s="23" t="s">
        <v>1483</v>
      </c>
      <c r="M457" s="60">
        <v>43193</v>
      </c>
      <c r="N457" s="4" t="s">
        <v>21</v>
      </c>
    </row>
    <row r="458" spans="1:14" ht="27" x14ac:dyDescent="0.25">
      <c r="A458" s="47" t="s">
        <v>322</v>
      </c>
      <c r="B458" s="49" t="s">
        <v>1131</v>
      </c>
      <c r="C458" s="49" t="s">
        <v>29</v>
      </c>
      <c r="D458" s="50" t="s">
        <v>1480</v>
      </c>
      <c r="E458" s="4" t="s">
        <v>23</v>
      </c>
      <c r="F458" s="4" t="s">
        <v>17</v>
      </c>
      <c r="G458" s="50" t="s">
        <v>1481</v>
      </c>
      <c r="H458" s="23" t="s">
        <v>1482</v>
      </c>
      <c r="I458" s="50" t="s">
        <v>33</v>
      </c>
      <c r="J458" s="50" t="s">
        <v>297</v>
      </c>
      <c r="K458" s="27" t="s">
        <v>35</v>
      </c>
      <c r="L458" s="23" t="s">
        <v>1484</v>
      </c>
      <c r="M458" s="60">
        <v>43193</v>
      </c>
      <c r="N458" s="4" t="s">
        <v>21</v>
      </c>
    </row>
    <row r="459" spans="1:14" ht="27" x14ac:dyDescent="0.25">
      <c r="A459" s="4" t="s">
        <v>322</v>
      </c>
      <c r="B459" s="4" t="s">
        <v>1124</v>
      </c>
      <c r="C459" s="4" t="s">
        <v>30</v>
      </c>
      <c r="D459" s="5" t="s">
        <v>1485</v>
      </c>
      <c r="E459" s="4" t="s">
        <v>45</v>
      </c>
      <c r="F459" s="4" t="s">
        <v>50</v>
      </c>
      <c r="G459" s="5" t="s">
        <v>1486</v>
      </c>
      <c r="H459" s="23" t="s">
        <v>1487</v>
      </c>
      <c r="I459" s="5" t="s">
        <v>22</v>
      </c>
      <c r="J459" s="5" t="s">
        <v>508</v>
      </c>
      <c r="K459" s="27" t="s">
        <v>1257</v>
      </c>
      <c r="L459" s="23" t="s">
        <v>1488</v>
      </c>
      <c r="M459" s="39">
        <v>42814</v>
      </c>
      <c r="N459" s="4" t="s">
        <v>21</v>
      </c>
    </row>
    <row r="460" spans="1:14" ht="27" x14ac:dyDescent="0.25">
      <c r="A460" s="4" t="s">
        <v>322</v>
      </c>
      <c r="B460" s="4" t="s">
        <v>1124</v>
      </c>
      <c r="C460" s="4" t="s">
        <v>30</v>
      </c>
      <c r="D460" s="5" t="s">
        <v>1485</v>
      </c>
      <c r="E460" s="4" t="s">
        <v>45</v>
      </c>
      <c r="F460" s="4" t="s">
        <v>50</v>
      </c>
      <c r="G460" s="5" t="s">
        <v>1486</v>
      </c>
      <c r="H460" s="23" t="s">
        <v>1487</v>
      </c>
      <c r="I460" s="5" t="s">
        <v>22</v>
      </c>
      <c r="J460" s="5" t="s">
        <v>531</v>
      </c>
      <c r="K460" s="27" t="s">
        <v>1489</v>
      </c>
      <c r="L460" s="23" t="s">
        <v>1490</v>
      </c>
      <c r="M460" s="39">
        <v>42814</v>
      </c>
      <c r="N460" s="4" t="s">
        <v>21</v>
      </c>
    </row>
    <row r="461" spans="1:14" ht="27" x14ac:dyDescent="0.25">
      <c r="A461" s="4" t="s">
        <v>322</v>
      </c>
      <c r="B461" s="4" t="s">
        <v>323</v>
      </c>
      <c r="C461" s="4" t="s">
        <v>29</v>
      </c>
      <c r="D461" s="5" t="s">
        <v>1491</v>
      </c>
      <c r="E461" s="4" t="s">
        <v>45</v>
      </c>
      <c r="F461" s="4" t="s">
        <v>50</v>
      </c>
      <c r="G461" s="5" t="s">
        <v>1492</v>
      </c>
      <c r="H461" s="53" t="s">
        <v>1493</v>
      </c>
      <c r="I461" s="5" t="s">
        <v>22</v>
      </c>
      <c r="J461" s="5" t="s">
        <v>531</v>
      </c>
      <c r="K461" s="27" t="s">
        <v>86</v>
      </c>
      <c r="L461" s="23" t="s">
        <v>1494</v>
      </c>
      <c r="M461" s="39">
        <v>42170</v>
      </c>
      <c r="N461" s="4" t="s">
        <v>21</v>
      </c>
    </row>
    <row r="462" spans="1:14" ht="27" x14ac:dyDescent="0.25">
      <c r="A462" s="4" t="s">
        <v>322</v>
      </c>
      <c r="B462" s="4" t="s">
        <v>1135</v>
      </c>
      <c r="C462" s="4" t="s">
        <v>30</v>
      </c>
      <c r="D462" s="5" t="s">
        <v>1495</v>
      </c>
      <c r="E462" s="4" t="s">
        <v>45</v>
      </c>
      <c r="F462" s="4" t="s">
        <v>50</v>
      </c>
      <c r="G462" s="5" t="s">
        <v>1496</v>
      </c>
      <c r="H462" s="23" t="s">
        <v>1497</v>
      </c>
      <c r="I462" s="5" t="s">
        <v>22</v>
      </c>
      <c r="J462" s="5" t="s">
        <v>531</v>
      </c>
      <c r="K462" s="4" t="s">
        <v>86</v>
      </c>
      <c r="L462" s="23" t="s">
        <v>1498</v>
      </c>
      <c r="M462" s="39">
        <v>40078</v>
      </c>
      <c r="N462" s="4" t="s">
        <v>21</v>
      </c>
    </row>
    <row r="463" spans="1:14" ht="27" x14ac:dyDescent="0.25">
      <c r="A463" s="4" t="s">
        <v>322</v>
      </c>
      <c r="B463" s="4" t="s">
        <v>1135</v>
      </c>
      <c r="C463" s="4" t="s">
        <v>60</v>
      </c>
      <c r="D463" s="5" t="s">
        <v>1499</v>
      </c>
      <c r="E463" s="4" t="s">
        <v>45</v>
      </c>
      <c r="F463" s="4" t="s">
        <v>50</v>
      </c>
      <c r="G463" s="5" t="s">
        <v>1500</v>
      </c>
      <c r="H463" s="23" t="s">
        <v>1501</v>
      </c>
      <c r="I463" s="5" t="s">
        <v>22</v>
      </c>
      <c r="J463" s="5" t="s">
        <v>500</v>
      </c>
      <c r="K463" s="27" t="s">
        <v>89</v>
      </c>
      <c r="L463" s="23" t="s">
        <v>1502</v>
      </c>
      <c r="M463" s="39">
        <v>41222</v>
      </c>
      <c r="N463" s="4" t="s">
        <v>21</v>
      </c>
    </row>
    <row r="464" spans="1:14" ht="27" x14ac:dyDescent="0.25">
      <c r="A464" s="4" t="s">
        <v>322</v>
      </c>
      <c r="B464" s="4" t="s">
        <v>1124</v>
      </c>
      <c r="C464" s="4" t="s">
        <v>29</v>
      </c>
      <c r="D464" s="5" t="s">
        <v>1503</v>
      </c>
      <c r="E464" s="4" t="s">
        <v>23</v>
      </c>
      <c r="F464" s="4" t="s">
        <v>17</v>
      </c>
      <c r="G464" s="5" t="s">
        <v>1504</v>
      </c>
      <c r="H464" s="23" t="s">
        <v>1505</v>
      </c>
      <c r="I464" s="5" t="s">
        <v>22</v>
      </c>
      <c r="J464" s="5" t="s">
        <v>508</v>
      </c>
      <c r="K464" s="4" t="s">
        <v>1257</v>
      </c>
      <c r="L464" s="23" t="s">
        <v>1506</v>
      </c>
      <c r="M464" s="39">
        <v>40207</v>
      </c>
      <c r="N464" s="4" t="s">
        <v>21</v>
      </c>
    </row>
    <row r="465" spans="1:14" x14ac:dyDescent="0.25">
      <c r="A465" s="4" t="s">
        <v>322</v>
      </c>
      <c r="B465" s="4" t="s">
        <v>1124</v>
      </c>
      <c r="C465" s="4" t="s">
        <v>30</v>
      </c>
      <c r="D465" s="5" t="s">
        <v>1507</v>
      </c>
      <c r="E465" s="4" t="s">
        <v>23</v>
      </c>
      <c r="F465" s="4" t="s">
        <v>32</v>
      </c>
      <c r="G465" s="5" t="s">
        <v>1508</v>
      </c>
      <c r="H465" s="23" t="s">
        <v>1509</v>
      </c>
      <c r="I465" s="5" t="s">
        <v>22</v>
      </c>
      <c r="J465" s="5" t="s">
        <v>508</v>
      </c>
      <c r="K465" s="27" t="s">
        <v>1510</v>
      </c>
      <c r="L465" s="23" t="s">
        <v>1511</v>
      </c>
      <c r="M465" s="39">
        <v>39220</v>
      </c>
      <c r="N465" s="4" t="s">
        <v>21</v>
      </c>
    </row>
    <row r="466" spans="1:14" x14ac:dyDescent="0.25">
      <c r="A466" s="4" t="s">
        <v>322</v>
      </c>
      <c r="B466" s="4" t="s">
        <v>1124</v>
      </c>
      <c r="C466" s="4" t="s">
        <v>30</v>
      </c>
      <c r="D466" s="5" t="s">
        <v>1507</v>
      </c>
      <c r="E466" s="4" t="s">
        <v>23</v>
      </c>
      <c r="F466" s="4" t="s">
        <v>32</v>
      </c>
      <c r="G466" s="5" t="s">
        <v>1508</v>
      </c>
      <c r="H466" s="23" t="s">
        <v>1509</v>
      </c>
      <c r="I466" s="5" t="s">
        <v>22</v>
      </c>
      <c r="J466" s="5" t="s">
        <v>508</v>
      </c>
      <c r="K466" s="4" t="s">
        <v>1257</v>
      </c>
      <c r="L466" s="23" t="s">
        <v>1512</v>
      </c>
      <c r="M466" s="39">
        <v>40024</v>
      </c>
      <c r="N466" s="4" t="s">
        <v>21</v>
      </c>
    </row>
    <row r="467" spans="1:14" ht="27" x14ac:dyDescent="0.25">
      <c r="A467" s="4" t="s">
        <v>322</v>
      </c>
      <c r="B467" s="4" t="s">
        <v>1513</v>
      </c>
      <c r="C467" s="4" t="s">
        <v>29</v>
      </c>
      <c r="D467" s="5" t="s">
        <v>1514</v>
      </c>
      <c r="E467" s="4" t="s">
        <v>23</v>
      </c>
      <c r="F467" s="4" t="s">
        <v>17</v>
      </c>
      <c r="G467" s="5" t="s">
        <v>1515</v>
      </c>
      <c r="H467" s="23" t="s">
        <v>1516</v>
      </c>
      <c r="I467" s="5" t="s">
        <v>22</v>
      </c>
      <c r="J467" s="5" t="s">
        <v>508</v>
      </c>
      <c r="K467" s="4" t="s">
        <v>1257</v>
      </c>
      <c r="L467" s="23" t="s">
        <v>1517</v>
      </c>
      <c r="M467" s="39">
        <v>39952</v>
      </c>
      <c r="N467" s="4" t="s">
        <v>21</v>
      </c>
    </row>
    <row r="468" spans="1:14" ht="40.5" x14ac:dyDescent="0.25">
      <c r="A468" s="4" t="s">
        <v>322</v>
      </c>
      <c r="B468" s="4" t="s">
        <v>1513</v>
      </c>
      <c r="C468" s="4" t="s">
        <v>29</v>
      </c>
      <c r="D468" s="5" t="s">
        <v>1514</v>
      </c>
      <c r="E468" s="4" t="s">
        <v>23</v>
      </c>
      <c r="F468" s="4" t="s">
        <v>17</v>
      </c>
      <c r="G468" s="5" t="s">
        <v>1515</v>
      </c>
      <c r="H468" s="23" t="s">
        <v>1516</v>
      </c>
      <c r="I468" s="5" t="s">
        <v>24</v>
      </c>
      <c r="J468" s="5" t="s">
        <v>66</v>
      </c>
      <c r="K468" s="4" t="s">
        <v>79</v>
      </c>
      <c r="L468" s="23" t="s">
        <v>1518</v>
      </c>
      <c r="M468" s="39">
        <v>42828</v>
      </c>
      <c r="N468" s="4" t="s">
        <v>21</v>
      </c>
    </row>
    <row r="469" spans="1:14" ht="27" x14ac:dyDescent="0.25">
      <c r="A469" s="4" t="s">
        <v>322</v>
      </c>
      <c r="B469" s="4" t="s">
        <v>1513</v>
      </c>
      <c r="C469" s="4" t="s">
        <v>30</v>
      </c>
      <c r="D469" s="5" t="s">
        <v>1519</v>
      </c>
      <c r="E469" s="4" t="s">
        <v>23</v>
      </c>
      <c r="F469" s="4" t="s">
        <v>32</v>
      </c>
      <c r="G469" s="5" t="s">
        <v>1520</v>
      </c>
      <c r="H469" s="23" t="s">
        <v>1521</v>
      </c>
      <c r="I469" s="5" t="s">
        <v>22</v>
      </c>
      <c r="J469" s="5" t="s">
        <v>500</v>
      </c>
      <c r="K469" s="27" t="s">
        <v>501</v>
      </c>
      <c r="L469" s="53" t="s">
        <v>1522</v>
      </c>
      <c r="M469" s="39">
        <v>43336</v>
      </c>
      <c r="N469" s="4" t="s">
        <v>21</v>
      </c>
    </row>
    <row r="470" spans="1:14" ht="27" x14ac:dyDescent="0.25">
      <c r="A470" s="4" t="s">
        <v>322</v>
      </c>
      <c r="B470" s="4" t="s">
        <v>1513</v>
      </c>
      <c r="C470" s="4" t="s">
        <v>30</v>
      </c>
      <c r="D470" s="5" t="s">
        <v>1519</v>
      </c>
      <c r="E470" s="4" t="s">
        <v>23</v>
      </c>
      <c r="F470" s="4" t="s">
        <v>32</v>
      </c>
      <c r="G470" s="5" t="s">
        <v>1520</v>
      </c>
      <c r="H470" s="23" t="s">
        <v>1521</v>
      </c>
      <c r="I470" s="5" t="s">
        <v>22</v>
      </c>
      <c r="J470" s="5" t="s">
        <v>531</v>
      </c>
      <c r="K470" s="4" t="s">
        <v>86</v>
      </c>
      <c r="L470" s="23" t="s">
        <v>1523</v>
      </c>
      <c r="M470" s="39">
        <v>39958</v>
      </c>
      <c r="N470" s="4" t="s">
        <v>21</v>
      </c>
    </row>
    <row r="471" spans="1:14" ht="27" x14ac:dyDescent="0.25">
      <c r="A471" s="4" t="s">
        <v>322</v>
      </c>
      <c r="B471" s="4" t="s">
        <v>1513</v>
      </c>
      <c r="C471" s="4" t="s">
        <v>30</v>
      </c>
      <c r="D471" s="5" t="s">
        <v>1519</v>
      </c>
      <c r="E471" s="4" t="s">
        <v>23</v>
      </c>
      <c r="F471" s="4" t="s">
        <v>32</v>
      </c>
      <c r="G471" s="5" t="s">
        <v>1520</v>
      </c>
      <c r="H471" s="23" t="s">
        <v>1521</v>
      </c>
      <c r="I471" s="5" t="s">
        <v>22</v>
      </c>
      <c r="J471" s="5" t="s">
        <v>508</v>
      </c>
      <c r="K471" s="27" t="s">
        <v>469</v>
      </c>
      <c r="L471" s="23" t="s">
        <v>1524</v>
      </c>
      <c r="M471" s="39">
        <v>41642</v>
      </c>
      <c r="N471" s="4" t="s">
        <v>21</v>
      </c>
    </row>
    <row r="472" spans="1:14" ht="40.5" x14ac:dyDescent="0.25">
      <c r="A472" s="47" t="s">
        <v>322</v>
      </c>
      <c r="B472" s="49" t="s">
        <v>1525</v>
      </c>
      <c r="C472" s="49" t="s">
        <v>30</v>
      </c>
      <c r="D472" s="38" t="s">
        <v>1526</v>
      </c>
      <c r="E472" s="52" t="s">
        <v>23</v>
      </c>
      <c r="F472" s="49" t="s">
        <v>17</v>
      </c>
      <c r="G472" s="38" t="s">
        <v>1527</v>
      </c>
      <c r="H472" s="5" t="s">
        <v>1528</v>
      </c>
      <c r="I472" s="51" t="s">
        <v>22</v>
      </c>
      <c r="J472" s="51" t="s">
        <v>93</v>
      </c>
      <c r="K472" s="58" t="s">
        <v>86</v>
      </c>
      <c r="L472" s="38" t="s">
        <v>1529</v>
      </c>
      <c r="M472" s="61">
        <v>43497</v>
      </c>
      <c r="N472" s="4" t="s">
        <v>21</v>
      </c>
    </row>
    <row r="473" spans="1:14" ht="40.5" x14ac:dyDescent="0.25">
      <c r="A473" s="47" t="s">
        <v>322</v>
      </c>
      <c r="B473" s="49" t="s">
        <v>1525</v>
      </c>
      <c r="C473" s="49" t="s">
        <v>30</v>
      </c>
      <c r="D473" s="38" t="s">
        <v>1526</v>
      </c>
      <c r="E473" s="52" t="s">
        <v>23</v>
      </c>
      <c r="F473" s="49" t="s">
        <v>17</v>
      </c>
      <c r="G473" s="38" t="s">
        <v>1527</v>
      </c>
      <c r="H473" s="5" t="s">
        <v>1528</v>
      </c>
      <c r="I473" s="51" t="s">
        <v>22</v>
      </c>
      <c r="J473" s="51" t="s">
        <v>659</v>
      </c>
      <c r="K473" s="58" t="s">
        <v>469</v>
      </c>
      <c r="L473" s="38" t="s">
        <v>1530</v>
      </c>
      <c r="M473" s="61">
        <v>43497</v>
      </c>
      <c r="N473" s="4" t="s">
        <v>21</v>
      </c>
    </row>
    <row r="474" spans="1:14" ht="27" x14ac:dyDescent="0.25">
      <c r="A474" s="4" t="s">
        <v>322</v>
      </c>
      <c r="B474" s="4" t="s">
        <v>1135</v>
      </c>
      <c r="C474" s="4" t="s">
        <v>37</v>
      </c>
      <c r="D474" s="5" t="s">
        <v>1531</v>
      </c>
      <c r="E474" s="4" t="s">
        <v>23</v>
      </c>
      <c r="F474" s="4" t="s">
        <v>17</v>
      </c>
      <c r="G474" s="5" t="s">
        <v>1532</v>
      </c>
      <c r="H474" s="23" t="s">
        <v>305</v>
      </c>
      <c r="I474" s="5" t="s">
        <v>22</v>
      </c>
      <c r="J474" s="5" t="s">
        <v>531</v>
      </c>
      <c r="K474" s="27" t="s">
        <v>501</v>
      </c>
      <c r="L474" s="23" t="s">
        <v>1533</v>
      </c>
      <c r="M474" s="39">
        <v>41694</v>
      </c>
      <c r="N474" s="4" t="s">
        <v>21</v>
      </c>
    </row>
    <row r="475" spans="1:14" ht="27" x14ac:dyDescent="0.25">
      <c r="A475" s="4" t="s">
        <v>322</v>
      </c>
      <c r="B475" s="4" t="s">
        <v>323</v>
      </c>
      <c r="C475" s="4" t="s">
        <v>29</v>
      </c>
      <c r="D475" s="5" t="s">
        <v>1491</v>
      </c>
      <c r="E475" s="4" t="s">
        <v>45</v>
      </c>
      <c r="F475" s="4" t="s">
        <v>50</v>
      </c>
      <c r="G475" s="5" t="s">
        <v>1492</v>
      </c>
      <c r="H475" s="53" t="s">
        <v>1493</v>
      </c>
      <c r="I475" s="5" t="s">
        <v>22</v>
      </c>
      <c r="J475" s="5" t="s">
        <v>500</v>
      </c>
      <c r="K475" s="27" t="s">
        <v>501</v>
      </c>
      <c r="L475" s="23" t="s">
        <v>1534</v>
      </c>
      <c r="M475" s="39">
        <v>42285</v>
      </c>
      <c r="N475" s="4" t="s">
        <v>21</v>
      </c>
    </row>
    <row r="476" spans="1:14" ht="40.5" x14ac:dyDescent="0.25">
      <c r="A476" s="4" t="s">
        <v>322</v>
      </c>
      <c r="B476" s="4" t="s">
        <v>1131</v>
      </c>
      <c r="C476" s="4" t="s">
        <v>30</v>
      </c>
      <c r="D476" s="5" t="s">
        <v>1949</v>
      </c>
      <c r="E476" s="4" t="s">
        <v>23</v>
      </c>
      <c r="F476" s="4" t="s">
        <v>17</v>
      </c>
      <c r="G476" s="5" t="s">
        <v>1950</v>
      </c>
      <c r="H476" s="23" t="s">
        <v>1951</v>
      </c>
      <c r="I476" s="5" t="s">
        <v>24</v>
      </c>
      <c r="J476" s="5" t="s">
        <v>66</v>
      </c>
      <c r="K476" s="27" t="s">
        <v>79</v>
      </c>
      <c r="L476" s="23" t="s">
        <v>1952</v>
      </c>
      <c r="M476" s="39">
        <v>42202</v>
      </c>
      <c r="N476" s="4" t="s">
        <v>21</v>
      </c>
    </row>
    <row r="477" spans="1:14" ht="40.5" x14ac:dyDescent="0.25">
      <c r="A477" s="4" t="s">
        <v>322</v>
      </c>
      <c r="B477" s="4" t="s">
        <v>1135</v>
      </c>
      <c r="C477" s="4" t="s">
        <v>60</v>
      </c>
      <c r="D477" s="50" t="s">
        <v>1269</v>
      </c>
      <c r="E477" s="4" t="s">
        <v>23</v>
      </c>
      <c r="F477" s="4" t="s">
        <v>17</v>
      </c>
      <c r="G477" s="5" t="s">
        <v>1953</v>
      </c>
      <c r="H477" s="23" t="s">
        <v>1954</v>
      </c>
      <c r="I477" s="5" t="s">
        <v>99</v>
      </c>
      <c r="J477" s="5" t="s">
        <v>873</v>
      </c>
      <c r="K477" s="27" t="s">
        <v>416</v>
      </c>
      <c r="L477" s="50" t="s">
        <v>1955</v>
      </c>
      <c r="M477" s="39">
        <v>43780</v>
      </c>
      <c r="N477" s="4" t="s">
        <v>21</v>
      </c>
    </row>
    <row r="478" spans="1:14" ht="27" x14ac:dyDescent="0.25">
      <c r="A478" s="4" t="s">
        <v>322</v>
      </c>
      <c r="B478" s="4" t="s">
        <v>323</v>
      </c>
      <c r="C478" s="4" t="s">
        <v>30</v>
      </c>
      <c r="D478" s="50" t="s">
        <v>1956</v>
      </c>
      <c r="E478" s="48" t="s">
        <v>23</v>
      </c>
      <c r="F478" s="48" t="s">
        <v>17</v>
      </c>
      <c r="G478" s="50" t="s">
        <v>1957</v>
      </c>
      <c r="H478" s="50" t="s">
        <v>1958</v>
      </c>
      <c r="I478" s="5" t="s">
        <v>25</v>
      </c>
      <c r="J478" s="5" t="s">
        <v>41</v>
      </c>
      <c r="K478" s="27" t="s">
        <v>1959</v>
      </c>
      <c r="L478" s="53" t="s">
        <v>1960</v>
      </c>
      <c r="M478" s="39">
        <v>43859</v>
      </c>
      <c r="N478" s="4" t="s">
        <v>21</v>
      </c>
    </row>
    <row r="479" spans="1:14" ht="27" x14ac:dyDescent="0.25">
      <c r="A479" s="4" t="s">
        <v>322</v>
      </c>
      <c r="B479" s="4" t="s">
        <v>323</v>
      </c>
      <c r="C479" s="4" t="s">
        <v>30</v>
      </c>
      <c r="D479" s="50" t="s">
        <v>1956</v>
      </c>
      <c r="E479" s="48" t="s">
        <v>23</v>
      </c>
      <c r="F479" s="48" t="s">
        <v>17</v>
      </c>
      <c r="G479" s="50" t="s">
        <v>1957</v>
      </c>
      <c r="H479" s="50" t="s">
        <v>1958</v>
      </c>
      <c r="I479" s="50" t="s">
        <v>25</v>
      </c>
      <c r="J479" s="50" t="s">
        <v>287</v>
      </c>
      <c r="K479" s="27" t="s">
        <v>288</v>
      </c>
      <c r="L479" s="50" t="s">
        <v>1961</v>
      </c>
      <c r="M479" s="61">
        <v>43794</v>
      </c>
      <c r="N479" s="4" t="s">
        <v>21</v>
      </c>
    </row>
    <row r="480" spans="1:14" ht="40.5" x14ac:dyDescent="0.25">
      <c r="A480" s="4" t="s">
        <v>322</v>
      </c>
      <c r="B480" s="4" t="s">
        <v>1124</v>
      </c>
      <c r="C480" s="4" t="s">
        <v>30</v>
      </c>
      <c r="D480" s="5" t="s">
        <v>1125</v>
      </c>
      <c r="E480" s="4" t="s">
        <v>23</v>
      </c>
      <c r="F480" s="4" t="s">
        <v>17</v>
      </c>
      <c r="G480" s="5" t="s">
        <v>1129</v>
      </c>
      <c r="H480" s="5" t="s">
        <v>1127</v>
      </c>
      <c r="I480" s="5" t="s">
        <v>22</v>
      </c>
      <c r="J480" s="5" t="s">
        <v>632</v>
      </c>
      <c r="K480" s="27" t="s">
        <v>1962</v>
      </c>
      <c r="L480" s="23" t="s">
        <v>1963</v>
      </c>
      <c r="M480" s="39">
        <v>39920</v>
      </c>
      <c r="N480" s="4" t="s">
        <v>21</v>
      </c>
    </row>
    <row r="481" spans="1:14" ht="27" x14ac:dyDescent="0.25">
      <c r="A481" s="4" t="s">
        <v>322</v>
      </c>
      <c r="B481" s="4" t="s">
        <v>1131</v>
      </c>
      <c r="C481" s="4" t="s">
        <v>30</v>
      </c>
      <c r="D481" s="5" t="s">
        <v>1964</v>
      </c>
      <c r="E481" s="4" t="s">
        <v>23</v>
      </c>
      <c r="F481" s="4" t="s">
        <v>32</v>
      </c>
      <c r="G481" s="5" t="s">
        <v>1965</v>
      </c>
      <c r="H481" s="23" t="s">
        <v>1966</v>
      </c>
      <c r="I481" s="5" t="s">
        <v>38</v>
      </c>
      <c r="J481" s="5" t="s">
        <v>587</v>
      </c>
      <c r="K481" s="27" t="s">
        <v>588</v>
      </c>
      <c r="L481" s="23" t="s">
        <v>1967</v>
      </c>
      <c r="M481" s="39">
        <v>41417</v>
      </c>
      <c r="N481" s="4" t="s">
        <v>21</v>
      </c>
    </row>
    <row r="482" spans="1:14" ht="27" x14ac:dyDescent="0.25">
      <c r="A482" s="4" t="s">
        <v>322</v>
      </c>
      <c r="B482" s="4" t="s">
        <v>1131</v>
      </c>
      <c r="C482" s="4" t="s">
        <v>30</v>
      </c>
      <c r="D482" s="5" t="s">
        <v>1964</v>
      </c>
      <c r="E482" s="4" t="s">
        <v>23</v>
      </c>
      <c r="F482" s="4" t="s">
        <v>32</v>
      </c>
      <c r="G482" s="5" t="s">
        <v>1965</v>
      </c>
      <c r="H482" s="23" t="s">
        <v>1966</v>
      </c>
      <c r="I482" s="5" t="s">
        <v>38</v>
      </c>
      <c r="J482" s="5" t="s">
        <v>43</v>
      </c>
      <c r="K482" s="27" t="s">
        <v>44</v>
      </c>
      <c r="L482" s="23" t="s">
        <v>1968</v>
      </c>
      <c r="M482" s="39">
        <v>42151</v>
      </c>
      <c r="N482" s="4" t="s">
        <v>21</v>
      </c>
    </row>
    <row r="483" spans="1:14" ht="27" x14ac:dyDescent="0.25">
      <c r="A483" s="4" t="s">
        <v>322</v>
      </c>
      <c r="B483" s="4" t="s">
        <v>1124</v>
      </c>
      <c r="C483" s="4" t="s">
        <v>30</v>
      </c>
      <c r="D483" s="5" t="s">
        <v>1276</v>
      </c>
      <c r="E483" s="4" t="s">
        <v>23</v>
      </c>
      <c r="F483" s="4" t="s">
        <v>17</v>
      </c>
      <c r="G483" s="5" t="s">
        <v>1277</v>
      </c>
      <c r="H483" s="23" t="s">
        <v>305</v>
      </c>
      <c r="I483" s="5" t="s">
        <v>99</v>
      </c>
      <c r="J483" s="5" t="s">
        <v>441</v>
      </c>
      <c r="K483" s="27" t="s">
        <v>416</v>
      </c>
      <c r="L483" s="23" t="s">
        <v>1969</v>
      </c>
      <c r="M483" s="39">
        <v>42081</v>
      </c>
      <c r="N483" s="4" t="s">
        <v>21</v>
      </c>
    </row>
    <row r="484" spans="1:14" ht="40.5" x14ac:dyDescent="0.25">
      <c r="A484" s="4" t="s">
        <v>322</v>
      </c>
      <c r="B484" s="4" t="s">
        <v>1124</v>
      </c>
      <c r="C484" s="4" t="s">
        <v>30</v>
      </c>
      <c r="D484" s="5" t="s">
        <v>1276</v>
      </c>
      <c r="E484" s="4" t="s">
        <v>23</v>
      </c>
      <c r="F484" s="4" t="s">
        <v>17</v>
      </c>
      <c r="G484" s="5" t="s">
        <v>1277</v>
      </c>
      <c r="H484" s="23" t="s">
        <v>305</v>
      </c>
      <c r="I484" s="54" t="s">
        <v>883</v>
      </c>
      <c r="J484" s="5" t="s">
        <v>1970</v>
      </c>
      <c r="K484" s="27" t="s">
        <v>885</v>
      </c>
      <c r="L484" s="50" t="s">
        <v>1971</v>
      </c>
      <c r="M484" s="61">
        <v>43768</v>
      </c>
      <c r="N484" s="4" t="s">
        <v>21</v>
      </c>
    </row>
    <row r="485" spans="1:14" ht="27" x14ac:dyDescent="0.25">
      <c r="A485" s="4" t="s">
        <v>322</v>
      </c>
      <c r="B485" s="4" t="s">
        <v>1135</v>
      </c>
      <c r="C485" s="4" t="s">
        <v>60</v>
      </c>
      <c r="D485" s="5" t="s">
        <v>1190</v>
      </c>
      <c r="E485" s="4" t="s">
        <v>23</v>
      </c>
      <c r="F485" s="4" t="s">
        <v>17</v>
      </c>
      <c r="G485" s="5" t="s">
        <v>1191</v>
      </c>
      <c r="H485" s="23" t="s">
        <v>1192</v>
      </c>
      <c r="I485" s="5" t="s">
        <v>38</v>
      </c>
      <c r="J485" s="5" t="s">
        <v>1039</v>
      </c>
      <c r="K485" s="27" t="s">
        <v>2339</v>
      </c>
      <c r="L485" s="23" t="s">
        <v>2340</v>
      </c>
      <c r="M485" s="39">
        <v>39176</v>
      </c>
      <c r="N485" s="4" t="s">
        <v>21</v>
      </c>
    </row>
    <row r="486" spans="1:14" ht="27" x14ac:dyDescent="0.25">
      <c r="A486" s="4" t="s">
        <v>322</v>
      </c>
      <c r="B486" s="4" t="s">
        <v>1135</v>
      </c>
      <c r="C486" s="4" t="s">
        <v>83</v>
      </c>
      <c r="D486" s="5" t="s">
        <v>2341</v>
      </c>
      <c r="E486" s="4" t="s">
        <v>23</v>
      </c>
      <c r="F486" s="4" t="s">
        <v>17</v>
      </c>
      <c r="G486" s="5" t="s">
        <v>1470</v>
      </c>
      <c r="H486" s="23" t="s">
        <v>1471</v>
      </c>
      <c r="I486" s="5" t="s">
        <v>22</v>
      </c>
      <c r="J486" s="5" t="s">
        <v>465</v>
      </c>
      <c r="K486" s="27" t="s">
        <v>612</v>
      </c>
      <c r="L486" s="23" t="s">
        <v>2342</v>
      </c>
      <c r="M486" s="39">
        <v>41507</v>
      </c>
      <c r="N486" s="4" t="s">
        <v>21</v>
      </c>
    </row>
    <row r="487" spans="1:14" ht="27" x14ac:dyDescent="0.25">
      <c r="A487" s="4" t="s">
        <v>322</v>
      </c>
      <c r="B487" s="4" t="s">
        <v>1135</v>
      </c>
      <c r="C487" s="4" t="s">
        <v>60</v>
      </c>
      <c r="D487" s="5" t="s">
        <v>2343</v>
      </c>
      <c r="E487" s="4" t="s">
        <v>23</v>
      </c>
      <c r="F487" s="4" t="s">
        <v>17</v>
      </c>
      <c r="G487" s="5" t="s">
        <v>2344</v>
      </c>
      <c r="H487" s="23" t="s">
        <v>2345</v>
      </c>
      <c r="I487" s="23" t="s">
        <v>33</v>
      </c>
      <c r="J487" s="5" t="s">
        <v>2346</v>
      </c>
      <c r="K487" s="27" t="s">
        <v>2347</v>
      </c>
      <c r="L487" s="23" t="s">
        <v>2348</v>
      </c>
      <c r="M487" s="39">
        <v>39231</v>
      </c>
      <c r="N487" s="4" t="s">
        <v>21</v>
      </c>
    </row>
    <row r="488" spans="1:14" ht="40.5" x14ac:dyDescent="0.25">
      <c r="A488" s="4" t="s">
        <v>330</v>
      </c>
      <c r="B488" s="4" t="s">
        <v>331</v>
      </c>
      <c r="C488" s="4" t="s">
        <v>15</v>
      </c>
      <c r="D488" s="5" t="s">
        <v>332</v>
      </c>
      <c r="E488" s="4" t="s">
        <v>23</v>
      </c>
      <c r="F488" s="4" t="s">
        <v>17</v>
      </c>
      <c r="G488" s="5" t="s">
        <v>333</v>
      </c>
      <c r="H488" s="23" t="s">
        <v>334</v>
      </c>
      <c r="I488" s="5" t="s">
        <v>335</v>
      </c>
      <c r="J488" s="5" t="s">
        <v>336</v>
      </c>
      <c r="K488" s="4" t="s">
        <v>337</v>
      </c>
      <c r="L488" s="28" t="s">
        <v>338</v>
      </c>
      <c r="M488" s="29">
        <v>43019</v>
      </c>
      <c r="N488" s="4" t="s">
        <v>21</v>
      </c>
    </row>
    <row r="489" spans="1:14" ht="40.5" x14ac:dyDescent="0.25">
      <c r="A489" s="4" t="s">
        <v>330</v>
      </c>
      <c r="B489" s="4" t="s">
        <v>339</v>
      </c>
      <c r="C489" s="4" t="s">
        <v>15</v>
      </c>
      <c r="D489" s="5" t="s">
        <v>340</v>
      </c>
      <c r="E489" s="4" t="s">
        <v>23</v>
      </c>
      <c r="F489" s="4" t="s">
        <v>17</v>
      </c>
      <c r="G489" s="5" t="s">
        <v>341</v>
      </c>
      <c r="H489" s="23" t="s">
        <v>342</v>
      </c>
      <c r="I489" s="5" t="s">
        <v>343</v>
      </c>
      <c r="J489" s="5" t="s">
        <v>31</v>
      </c>
      <c r="K489" s="27" t="s">
        <v>344</v>
      </c>
      <c r="L489" s="28" t="s">
        <v>345</v>
      </c>
      <c r="M489" s="29">
        <v>42692</v>
      </c>
      <c r="N489" s="4" t="s">
        <v>21</v>
      </c>
    </row>
    <row r="490" spans="1:14" ht="40.5" x14ac:dyDescent="0.25">
      <c r="A490" s="4" t="s">
        <v>330</v>
      </c>
      <c r="B490" s="4" t="s">
        <v>339</v>
      </c>
      <c r="C490" s="4" t="s">
        <v>15</v>
      </c>
      <c r="D490" s="5" t="s">
        <v>340</v>
      </c>
      <c r="E490" s="4" t="s">
        <v>23</v>
      </c>
      <c r="F490" s="4" t="s">
        <v>17</v>
      </c>
      <c r="G490" s="5" t="s">
        <v>341</v>
      </c>
      <c r="H490" s="23" t="s">
        <v>342</v>
      </c>
      <c r="I490" s="5" t="s">
        <v>25</v>
      </c>
      <c r="J490" s="5" t="s">
        <v>61</v>
      </c>
      <c r="K490" s="27" t="s">
        <v>62</v>
      </c>
      <c r="L490" s="28" t="s">
        <v>346</v>
      </c>
      <c r="M490" s="29">
        <v>42692</v>
      </c>
      <c r="N490" s="4" t="s">
        <v>21</v>
      </c>
    </row>
    <row r="491" spans="1:14" ht="27" x14ac:dyDescent="0.25">
      <c r="A491" s="4" t="s">
        <v>330</v>
      </c>
      <c r="B491" s="4" t="s">
        <v>339</v>
      </c>
      <c r="C491" s="4" t="s">
        <v>15</v>
      </c>
      <c r="D491" s="5" t="s">
        <v>347</v>
      </c>
      <c r="E491" s="4" t="s">
        <v>23</v>
      </c>
      <c r="F491" s="4" t="s">
        <v>32</v>
      </c>
      <c r="G491" s="5" t="s">
        <v>348</v>
      </c>
      <c r="H491" s="23" t="s">
        <v>349</v>
      </c>
      <c r="I491" s="5" t="s">
        <v>25</v>
      </c>
      <c r="J491" s="5" t="s">
        <v>350</v>
      </c>
      <c r="K491" s="27" t="s">
        <v>351</v>
      </c>
      <c r="L491" s="23" t="s">
        <v>352</v>
      </c>
      <c r="M491" s="29">
        <v>41984</v>
      </c>
      <c r="N491" s="4" t="s">
        <v>21</v>
      </c>
    </row>
    <row r="492" spans="1:14" ht="27" x14ac:dyDescent="0.25">
      <c r="A492" s="4" t="s">
        <v>330</v>
      </c>
      <c r="B492" s="4" t="s">
        <v>339</v>
      </c>
      <c r="C492" s="4" t="s">
        <v>15</v>
      </c>
      <c r="D492" s="5" t="s">
        <v>347</v>
      </c>
      <c r="E492" s="4" t="s">
        <v>23</v>
      </c>
      <c r="F492" s="4" t="s">
        <v>32</v>
      </c>
      <c r="G492" s="5" t="s">
        <v>348</v>
      </c>
      <c r="H492" s="23" t="s">
        <v>349</v>
      </c>
      <c r="I492" s="5" t="s">
        <v>25</v>
      </c>
      <c r="J492" s="5" t="s">
        <v>353</v>
      </c>
      <c r="K492" s="27" t="s">
        <v>354</v>
      </c>
      <c r="L492" s="23" t="s">
        <v>355</v>
      </c>
      <c r="M492" s="29">
        <v>42219</v>
      </c>
      <c r="N492" s="4" t="s">
        <v>21</v>
      </c>
    </row>
    <row r="493" spans="1:14" ht="27" x14ac:dyDescent="0.25">
      <c r="A493" s="4" t="s">
        <v>330</v>
      </c>
      <c r="B493" s="4" t="s">
        <v>339</v>
      </c>
      <c r="C493" s="4" t="s">
        <v>15</v>
      </c>
      <c r="D493" s="5" t="s">
        <v>347</v>
      </c>
      <c r="E493" s="4" t="s">
        <v>23</v>
      </c>
      <c r="F493" s="4" t="s">
        <v>32</v>
      </c>
      <c r="G493" s="5" t="s">
        <v>348</v>
      </c>
      <c r="H493" s="23" t="s">
        <v>349</v>
      </c>
      <c r="I493" s="5" t="s">
        <v>25</v>
      </c>
      <c r="J493" s="5" t="s">
        <v>356</v>
      </c>
      <c r="K493" s="27" t="s">
        <v>357</v>
      </c>
      <c r="L493" s="23" t="s">
        <v>358</v>
      </c>
      <c r="M493" s="29">
        <v>42409</v>
      </c>
      <c r="N493" s="4" t="s">
        <v>21</v>
      </c>
    </row>
    <row r="494" spans="1:14" ht="27" x14ac:dyDescent="0.25">
      <c r="A494" s="4" t="s">
        <v>330</v>
      </c>
      <c r="B494" s="4" t="s">
        <v>339</v>
      </c>
      <c r="C494" s="4" t="s">
        <v>15</v>
      </c>
      <c r="D494" s="5" t="s">
        <v>347</v>
      </c>
      <c r="E494" s="4" t="s">
        <v>23</v>
      </c>
      <c r="F494" s="4" t="s">
        <v>32</v>
      </c>
      <c r="G494" s="5" t="s">
        <v>348</v>
      </c>
      <c r="H494" s="23" t="s">
        <v>349</v>
      </c>
      <c r="I494" s="5" t="s">
        <v>25</v>
      </c>
      <c r="J494" s="5" t="s">
        <v>359</v>
      </c>
      <c r="K494" s="27" t="s">
        <v>360</v>
      </c>
      <c r="L494" s="23" t="s">
        <v>361</v>
      </c>
      <c r="M494" s="29">
        <v>42485</v>
      </c>
      <c r="N494" s="4" t="s">
        <v>21</v>
      </c>
    </row>
    <row r="495" spans="1:14" ht="27" x14ac:dyDescent="0.25">
      <c r="A495" s="4" t="s">
        <v>330</v>
      </c>
      <c r="B495" s="4" t="s">
        <v>339</v>
      </c>
      <c r="C495" s="4" t="s">
        <v>29</v>
      </c>
      <c r="D495" s="5" t="s">
        <v>362</v>
      </c>
      <c r="E495" s="4" t="s">
        <v>23</v>
      </c>
      <c r="F495" s="4" t="s">
        <v>32</v>
      </c>
      <c r="G495" s="5" t="s">
        <v>363</v>
      </c>
      <c r="H495" s="23" t="s">
        <v>364</v>
      </c>
      <c r="I495" s="5" t="s">
        <v>25</v>
      </c>
      <c r="J495" s="5" t="s">
        <v>350</v>
      </c>
      <c r="K495" s="27" t="s">
        <v>351</v>
      </c>
      <c r="L495" s="23" t="s">
        <v>365</v>
      </c>
      <c r="M495" s="29">
        <v>42181</v>
      </c>
      <c r="N495" s="4" t="s">
        <v>21</v>
      </c>
    </row>
    <row r="496" spans="1:14" ht="27" x14ac:dyDescent="0.25">
      <c r="A496" s="4" t="s">
        <v>330</v>
      </c>
      <c r="B496" s="4" t="s">
        <v>339</v>
      </c>
      <c r="C496" s="4" t="s">
        <v>29</v>
      </c>
      <c r="D496" s="5" t="s">
        <v>362</v>
      </c>
      <c r="E496" s="4" t="s">
        <v>23</v>
      </c>
      <c r="F496" s="4" t="s">
        <v>32</v>
      </c>
      <c r="G496" s="5" t="s">
        <v>363</v>
      </c>
      <c r="H496" s="23" t="s">
        <v>364</v>
      </c>
      <c r="I496" s="5" t="s">
        <v>25</v>
      </c>
      <c r="J496" s="5" t="s">
        <v>353</v>
      </c>
      <c r="K496" s="27" t="s">
        <v>354</v>
      </c>
      <c r="L496" s="23" t="s">
        <v>366</v>
      </c>
      <c r="M496" s="29">
        <v>42418</v>
      </c>
      <c r="N496" s="4" t="s">
        <v>21</v>
      </c>
    </row>
    <row r="497" spans="1:14" ht="27" x14ac:dyDescent="0.25">
      <c r="A497" s="4" t="s">
        <v>330</v>
      </c>
      <c r="B497" s="4" t="s">
        <v>339</v>
      </c>
      <c r="C497" s="4" t="s">
        <v>29</v>
      </c>
      <c r="D497" s="5" t="s">
        <v>362</v>
      </c>
      <c r="E497" s="4" t="s">
        <v>23</v>
      </c>
      <c r="F497" s="4" t="s">
        <v>32</v>
      </c>
      <c r="G497" s="5" t="s">
        <v>363</v>
      </c>
      <c r="H497" s="23" t="s">
        <v>364</v>
      </c>
      <c r="I497" s="5" t="s">
        <v>25</v>
      </c>
      <c r="J497" s="5" t="s">
        <v>367</v>
      </c>
      <c r="K497" s="27" t="s">
        <v>360</v>
      </c>
      <c r="L497" s="23" t="s">
        <v>368</v>
      </c>
      <c r="M497" s="29">
        <v>42558</v>
      </c>
      <c r="N497" s="4" t="s">
        <v>21</v>
      </c>
    </row>
    <row r="498" spans="1:14" ht="27" x14ac:dyDescent="0.25">
      <c r="A498" s="4" t="s">
        <v>330</v>
      </c>
      <c r="B498" s="4" t="s">
        <v>339</v>
      </c>
      <c r="C498" s="4" t="s">
        <v>29</v>
      </c>
      <c r="D498" s="5" t="s">
        <v>362</v>
      </c>
      <c r="E498" s="4" t="s">
        <v>23</v>
      </c>
      <c r="F498" s="4" t="s">
        <v>32</v>
      </c>
      <c r="G498" s="5" t="s">
        <v>363</v>
      </c>
      <c r="H498" s="23" t="s">
        <v>364</v>
      </c>
      <c r="I498" s="5" t="s">
        <v>25</v>
      </c>
      <c r="J498" s="5" t="s">
        <v>356</v>
      </c>
      <c r="K498" s="27" t="s">
        <v>357</v>
      </c>
      <c r="L498" s="23" t="s">
        <v>369</v>
      </c>
      <c r="M498" s="29">
        <v>42614</v>
      </c>
      <c r="N498" s="4" t="s">
        <v>21</v>
      </c>
    </row>
    <row r="499" spans="1:14" ht="27" x14ac:dyDescent="0.25">
      <c r="A499" s="4" t="s">
        <v>330</v>
      </c>
      <c r="B499" s="4" t="s">
        <v>339</v>
      </c>
      <c r="C499" s="4" t="s">
        <v>60</v>
      </c>
      <c r="D499" s="5" t="s">
        <v>370</v>
      </c>
      <c r="E499" s="4" t="s">
        <v>45</v>
      </c>
      <c r="F499" s="4" t="s">
        <v>94</v>
      </c>
      <c r="G499" s="5" t="s">
        <v>371</v>
      </c>
      <c r="H499" s="23" t="s">
        <v>372</v>
      </c>
      <c r="I499" s="5" t="s">
        <v>25</v>
      </c>
      <c r="J499" s="5" t="s">
        <v>373</v>
      </c>
      <c r="K499" s="27" t="s">
        <v>374</v>
      </c>
      <c r="L499" s="23" t="s">
        <v>375</v>
      </c>
      <c r="M499" s="30">
        <v>40742</v>
      </c>
      <c r="N499" s="4" t="s">
        <v>21</v>
      </c>
    </row>
    <row r="500" spans="1:14" ht="27" x14ac:dyDescent="0.25">
      <c r="A500" s="4" t="s">
        <v>330</v>
      </c>
      <c r="B500" s="4" t="s">
        <v>339</v>
      </c>
      <c r="C500" s="4" t="s">
        <v>60</v>
      </c>
      <c r="D500" s="5" t="s">
        <v>370</v>
      </c>
      <c r="E500" s="4" t="s">
        <v>45</v>
      </c>
      <c r="F500" s="4" t="s">
        <v>94</v>
      </c>
      <c r="G500" s="5" t="s">
        <v>371</v>
      </c>
      <c r="H500" s="23" t="s">
        <v>372</v>
      </c>
      <c r="I500" s="5" t="s">
        <v>25</v>
      </c>
      <c r="J500" s="5" t="s">
        <v>350</v>
      </c>
      <c r="K500" s="27" t="s">
        <v>376</v>
      </c>
      <c r="L500" s="23" t="s">
        <v>377</v>
      </c>
      <c r="M500" s="30">
        <v>42058</v>
      </c>
      <c r="N500" s="4" t="s">
        <v>21</v>
      </c>
    </row>
    <row r="501" spans="1:14" ht="27" x14ac:dyDescent="0.25">
      <c r="A501" s="4" t="s">
        <v>330</v>
      </c>
      <c r="B501" s="4" t="s">
        <v>339</v>
      </c>
      <c r="C501" s="4" t="s">
        <v>60</v>
      </c>
      <c r="D501" s="5" t="s">
        <v>370</v>
      </c>
      <c r="E501" s="4" t="s">
        <v>45</v>
      </c>
      <c r="F501" s="4" t="s">
        <v>94</v>
      </c>
      <c r="G501" s="5" t="s">
        <v>371</v>
      </c>
      <c r="H501" s="23" t="s">
        <v>372</v>
      </c>
      <c r="I501" s="5" t="s">
        <v>25</v>
      </c>
      <c r="J501" s="5" t="s">
        <v>61</v>
      </c>
      <c r="K501" s="27" t="s">
        <v>378</v>
      </c>
      <c r="L501" s="28" t="s">
        <v>379</v>
      </c>
      <c r="M501" s="30">
        <v>42664</v>
      </c>
      <c r="N501" s="4" t="s">
        <v>21</v>
      </c>
    </row>
    <row r="502" spans="1:14" ht="27" x14ac:dyDescent="0.25">
      <c r="A502" s="4" t="s">
        <v>330</v>
      </c>
      <c r="B502" s="4" t="s">
        <v>339</v>
      </c>
      <c r="C502" s="4" t="s">
        <v>60</v>
      </c>
      <c r="D502" s="5" t="s">
        <v>370</v>
      </c>
      <c r="E502" s="4" t="s">
        <v>45</v>
      </c>
      <c r="F502" s="4" t="s">
        <v>94</v>
      </c>
      <c r="G502" s="5" t="s">
        <v>371</v>
      </c>
      <c r="H502" s="23" t="s">
        <v>372</v>
      </c>
      <c r="I502" s="5" t="s">
        <v>25</v>
      </c>
      <c r="J502" s="5" t="s">
        <v>353</v>
      </c>
      <c r="K502" s="27" t="s">
        <v>380</v>
      </c>
      <c r="L502" s="28" t="s">
        <v>381</v>
      </c>
      <c r="M502" s="30">
        <v>42831</v>
      </c>
      <c r="N502" s="4" t="s">
        <v>21</v>
      </c>
    </row>
    <row r="503" spans="1:14" ht="40.5" x14ac:dyDescent="0.25">
      <c r="A503" s="4" t="s">
        <v>330</v>
      </c>
      <c r="B503" s="4" t="s">
        <v>339</v>
      </c>
      <c r="C503" s="4" t="s">
        <v>15</v>
      </c>
      <c r="D503" s="5" t="s">
        <v>382</v>
      </c>
      <c r="E503" s="4" t="s">
        <v>23</v>
      </c>
      <c r="F503" s="4" t="s">
        <v>17</v>
      </c>
      <c r="G503" s="5" t="s">
        <v>383</v>
      </c>
      <c r="H503" s="7" t="s">
        <v>384</v>
      </c>
      <c r="I503" s="5" t="s">
        <v>25</v>
      </c>
      <c r="J503" s="5" t="s">
        <v>56</v>
      </c>
      <c r="K503" s="37" t="s">
        <v>385</v>
      </c>
      <c r="L503" s="28" t="s">
        <v>386</v>
      </c>
      <c r="M503" s="41">
        <v>42997</v>
      </c>
      <c r="N503" s="4" t="s">
        <v>21</v>
      </c>
    </row>
    <row r="504" spans="1:14" ht="54" x14ac:dyDescent="0.25">
      <c r="A504" s="4" t="s">
        <v>330</v>
      </c>
      <c r="B504" s="4" t="s">
        <v>339</v>
      </c>
      <c r="C504" s="4" t="s">
        <v>15</v>
      </c>
      <c r="D504" s="5" t="s">
        <v>896</v>
      </c>
      <c r="E504" s="4" t="s">
        <v>23</v>
      </c>
      <c r="F504" s="4" t="s">
        <v>17</v>
      </c>
      <c r="G504" s="5" t="s">
        <v>897</v>
      </c>
      <c r="H504" s="23" t="s">
        <v>898</v>
      </c>
      <c r="I504" s="5" t="s">
        <v>440</v>
      </c>
      <c r="J504" s="5" t="s">
        <v>441</v>
      </c>
      <c r="K504" s="4" t="s">
        <v>428</v>
      </c>
      <c r="L504" s="23" t="s">
        <v>899</v>
      </c>
      <c r="M504" s="40">
        <v>40954</v>
      </c>
      <c r="N504" s="4" t="s">
        <v>21</v>
      </c>
    </row>
    <row r="505" spans="1:14" ht="54" x14ac:dyDescent="0.25">
      <c r="A505" s="4" t="s">
        <v>330</v>
      </c>
      <c r="B505" s="4" t="s">
        <v>339</v>
      </c>
      <c r="C505" s="4" t="s">
        <v>15</v>
      </c>
      <c r="D505" s="5" t="s">
        <v>896</v>
      </c>
      <c r="E505" s="4" t="s">
        <v>23</v>
      </c>
      <c r="F505" s="4" t="s">
        <v>17</v>
      </c>
      <c r="G505" s="5" t="s">
        <v>897</v>
      </c>
      <c r="H505" s="23" t="s">
        <v>898</v>
      </c>
      <c r="I505" s="5" t="s">
        <v>343</v>
      </c>
      <c r="J505" s="5" t="s">
        <v>900</v>
      </c>
      <c r="K505" s="4" t="s">
        <v>901</v>
      </c>
      <c r="L505" s="23" t="s">
        <v>902</v>
      </c>
      <c r="M505" s="40">
        <v>41360</v>
      </c>
      <c r="N505" s="4" t="s">
        <v>21</v>
      </c>
    </row>
    <row r="506" spans="1:14" ht="54" x14ac:dyDescent="0.25">
      <c r="A506" s="4" t="s">
        <v>330</v>
      </c>
      <c r="B506" s="4" t="s">
        <v>339</v>
      </c>
      <c r="C506" s="4" t="s">
        <v>15</v>
      </c>
      <c r="D506" s="5" t="s">
        <v>896</v>
      </c>
      <c r="E506" s="4" t="s">
        <v>23</v>
      </c>
      <c r="F506" s="4" t="s">
        <v>17</v>
      </c>
      <c r="G506" s="5" t="s">
        <v>897</v>
      </c>
      <c r="H506" s="23" t="s">
        <v>898</v>
      </c>
      <c r="I506" s="5" t="s">
        <v>883</v>
      </c>
      <c r="J506" s="5" t="s">
        <v>884</v>
      </c>
      <c r="K506" s="4" t="s">
        <v>903</v>
      </c>
      <c r="L506" s="23" t="s">
        <v>904</v>
      </c>
      <c r="M506" s="40">
        <v>42359</v>
      </c>
      <c r="N506" s="4" t="s">
        <v>21</v>
      </c>
    </row>
    <row r="507" spans="1:14" ht="54" x14ac:dyDescent="0.25">
      <c r="A507" s="4" t="s">
        <v>330</v>
      </c>
      <c r="B507" s="4" t="s">
        <v>339</v>
      </c>
      <c r="C507" s="4" t="s">
        <v>15</v>
      </c>
      <c r="D507" s="5" t="s">
        <v>896</v>
      </c>
      <c r="E507" s="4" t="s">
        <v>23</v>
      </c>
      <c r="F507" s="4" t="s">
        <v>17</v>
      </c>
      <c r="G507" s="5" t="s">
        <v>897</v>
      </c>
      <c r="H507" s="23" t="s">
        <v>898</v>
      </c>
      <c r="I507" s="5" t="s">
        <v>343</v>
      </c>
      <c r="J507" s="5" t="s">
        <v>905</v>
      </c>
      <c r="K507" s="4" t="s">
        <v>906</v>
      </c>
      <c r="L507" s="23" t="s">
        <v>907</v>
      </c>
      <c r="M507" s="40">
        <v>42398</v>
      </c>
      <c r="N507" s="4" t="s">
        <v>21</v>
      </c>
    </row>
    <row r="508" spans="1:14" ht="54" x14ac:dyDescent="0.25">
      <c r="A508" s="4" t="s">
        <v>330</v>
      </c>
      <c r="B508" s="4" t="s">
        <v>339</v>
      </c>
      <c r="C508" s="4" t="s">
        <v>15</v>
      </c>
      <c r="D508" s="5" t="s">
        <v>896</v>
      </c>
      <c r="E508" s="4" t="s">
        <v>23</v>
      </c>
      <c r="F508" s="4" t="s">
        <v>17</v>
      </c>
      <c r="G508" s="5" t="s">
        <v>897</v>
      </c>
      <c r="H508" s="23" t="s">
        <v>898</v>
      </c>
      <c r="I508" s="5" t="s">
        <v>343</v>
      </c>
      <c r="J508" s="5" t="s">
        <v>908</v>
      </c>
      <c r="K508" s="4" t="s">
        <v>906</v>
      </c>
      <c r="L508" s="23" t="s">
        <v>909</v>
      </c>
      <c r="M508" s="40">
        <v>42398</v>
      </c>
      <c r="N508" s="4" t="s">
        <v>21</v>
      </c>
    </row>
    <row r="509" spans="1:14" ht="40.5" x14ac:dyDescent="0.25">
      <c r="A509" s="4" t="s">
        <v>330</v>
      </c>
      <c r="B509" s="4" t="s">
        <v>910</v>
      </c>
      <c r="C509" s="4" t="s">
        <v>15</v>
      </c>
      <c r="D509" s="5" t="s">
        <v>911</v>
      </c>
      <c r="E509" s="4" t="s">
        <v>23</v>
      </c>
      <c r="F509" s="4" t="s">
        <v>32</v>
      </c>
      <c r="G509" s="5" t="s">
        <v>912</v>
      </c>
      <c r="H509" s="23" t="s">
        <v>913</v>
      </c>
      <c r="I509" s="5" t="s">
        <v>25</v>
      </c>
      <c r="J509" s="5" t="s">
        <v>26</v>
      </c>
      <c r="K509" s="4" t="s">
        <v>59</v>
      </c>
      <c r="L509" s="23" t="s">
        <v>914</v>
      </c>
      <c r="M509" s="40">
        <v>42913</v>
      </c>
      <c r="N509" s="4" t="s">
        <v>21</v>
      </c>
    </row>
    <row r="510" spans="1:14" ht="40.5" x14ac:dyDescent="0.25">
      <c r="A510" s="4" t="s">
        <v>330</v>
      </c>
      <c r="B510" s="4" t="s">
        <v>910</v>
      </c>
      <c r="C510" s="4" t="s">
        <v>915</v>
      </c>
      <c r="D510" s="5" t="s">
        <v>916</v>
      </c>
      <c r="E510" s="4" t="s">
        <v>23</v>
      </c>
      <c r="F510" s="4" t="s">
        <v>17</v>
      </c>
      <c r="G510" s="5" t="s">
        <v>917</v>
      </c>
      <c r="H510" s="23">
        <v>4460833</v>
      </c>
      <c r="I510" s="5" t="s">
        <v>24</v>
      </c>
      <c r="J510" s="5" t="s">
        <v>67</v>
      </c>
      <c r="K510" s="4" t="s">
        <v>918</v>
      </c>
      <c r="L510" s="23" t="s">
        <v>919</v>
      </c>
      <c r="M510" s="40">
        <v>42538</v>
      </c>
      <c r="N510" s="4" t="s">
        <v>21</v>
      </c>
    </row>
    <row r="511" spans="1:14" ht="40.5" x14ac:dyDescent="0.25">
      <c r="A511" s="4" t="s">
        <v>330</v>
      </c>
      <c r="B511" s="4" t="s">
        <v>920</v>
      </c>
      <c r="C511" s="4" t="s">
        <v>15</v>
      </c>
      <c r="D511" s="5" t="s">
        <v>827</v>
      </c>
      <c r="E511" s="4" t="s">
        <v>23</v>
      </c>
      <c r="F511" s="4" t="s">
        <v>17</v>
      </c>
      <c r="G511" s="5" t="s">
        <v>921</v>
      </c>
      <c r="H511" s="23" t="s">
        <v>922</v>
      </c>
      <c r="I511" s="5" t="s">
        <v>440</v>
      </c>
      <c r="J511" s="5" t="s">
        <v>441</v>
      </c>
      <c r="K511" s="4" t="s">
        <v>428</v>
      </c>
      <c r="L511" s="23" t="s">
        <v>923</v>
      </c>
      <c r="M511" s="40" t="s">
        <v>924</v>
      </c>
      <c r="N511" s="4" t="s">
        <v>21</v>
      </c>
    </row>
    <row r="512" spans="1:14" ht="40.5" x14ac:dyDescent="0.25">
      <c r="A512" s="4" t="s">
        <v>330</v>
      </c>
      <c r="B512" s="4" t="s">
        <v>920</v>
      </c>
      <c r="C512" s="4" t="s">
        <v>15</v>
      </c>
      <c r="D512" s="5" t="s">
        <v>827</v>
      </c>
      <c r="E512" s="4" t="s">
        <v>23</v>
      </c>
      <c r="F512" s="4" t="s">
        <v>17</v>
      </c>
      <c r="G512" s="5" t="s">
        <v>921</v>
      </c>
      <c r="H512" s="23" t="s">
        <v>922</v>
      </c>
      <c r="I512" s="5" t="s">
        <v>25</v>
      </c>
      <c r="J512" s="5" t="s">
        <v>63</v>
      </c>
      <c r="K512" s="4" t="s">
        <v>64</v>
      </c>
      <c r="L512" s="23" t="s">
        <v>925</v>
      </c>
      <c r="M512" s="40" t="s">
        <v>924</v>
      </c>
      <c r="N512" s="4" t="s">
        <v>21</v>
      </c>
    </row>
    <row r="513" spans="1:14" ht="40.5" x14ac:dyDescent="0.25">
      <c r="A513" s="4" t="s">
        <v>330</v>
      </c>
      <c r="B513" s="4" t="s">
        <v>920</v>
      </c>
      <c r="C513" s="4" t="s">
        <v>15</v>
      </c>
      <c r="D513" s="5" t="s">
        <v>827</v>
      </c>
      <c r="E513" s="4" t="s">
        <v>23</v>
      </c>
      <c r="F513" s="4" t="s">
        <v>17</v>
      </c>
      <c r="G513" s="5" t="s">
        <v>921</v>
      </c>
      <c r="H513" s="23" t="s">
        <v>922</v>
      </c>
      <c r="I513" s="5" t="s">
        <v>343</v>
      </c>
      <c r="J513" s="5" t="s">
        <v>830</v>
      </c>
      <c r="K513" s="4" t="s">
        <v>926</v>
      </c>
      <c r="L513" s="23" t="s">
        <v>927</v>
      </c>
      <c r="M513" s="40" t="s">
        <v>924</v>
      </c>
      <c r="N513" s="4" t="s">
        <v>21</v>
      </c>
    </row>
    <row r="514" spans="1:14" ht="40.5" x14ac:dyDescent="0.25">
      <c r="A514" s="4" t="s">
        <v>330</v>
      </c>
      <c r="B514" s="4" t="s">
        <v>920</v>
      </c>
      <c r="C514" s="4" t="s">
        <v>15</v>
      </c>
      <c r="D514" s="5" t="s">
        <v>827</v>
      </c>
      <c r="E514" s="4" t="s">
        <v>23</v>
      </c>
      <c r="F514" s="4" t="s">
        <v>17</v>
      </c>
      <c r="G514" s="5" t="s">
        <v>921</v>
      </c>
      <c r="H514" s="23" t="s">
        <v>922</v>
      </c>
      <c r="I514" s="5" t="s">
        <v>25</v>
      </c>
      <c r="J514" s="5" t="s">
        <v>71</v>
      </c>
      <c r="K514" s="4" t="s">
        <v>385</v>
      </c>
      <c r="L514" s="23" t="s">
        <v>928</v>
      </c>
      <c r="M514" s="40" t="s">
        <v>924</v>
      </c>
      <c r="N514" s="4" t="s">
        <v>21</v>
      </c>
    </row>
    <row r="515" spans="1:14" ht="40.5" x14ac:dyDescent="0.25">
      <c r="A515" s="4" t="s">
        <v>330</v>
      </c>
      <c r="B515" s="4" t="s">
        <v>920</v>
      </c>
      <c r="C515" s="4" t="s">
        <v>15</v>
      </c>
      <c r="D515" s="5" t="s">
        <v>827</v>
      </c>
      <c r="E515" s="4" t="s">
        <v>23</v>
      </c>
      <c r="F515" s="4" t="s">
        <v>17</v>
      </c>
      <c r="G515" s="5" t="s">
        <v>921</v>
      </c>
      <c r="H515" s="23" t="s">
        <v>922</v>
      </c>
      <c r="I515" s="5" t="s">
        <v>343</v>
      </c>
      <c r="J515" s="5" t="s">
        <v>929</v>
      </c>
      <c r="K515" s="4" t="s">
        <v>930</v>
      </c>
      <c r="L515" s="23" t="s">
        <v>931</v>
      </c>
      <c r="M515" s="40" t="s">
        <v>924</v>
      </c>
      <c r="N515" s="4" t="s">
        <v>21</v>
      </c>
    </row>
    <row r="516" spans="1:14" ht="27" x14ac:dyDescent="0.25">
      <c r="A516" s="4" t="s">
        <v>330</v>
      </c>
      <c r="B516" s="4" t="s">
        <v>339</v>
      </c>
      <c r="C516" s="4" t="s">
        <v>15</v>
      </c>
      <c r="D516" s="5" t="s">
        <v>896</v>
      </c>
      <c r="E516" s="4" t="s">
        <v>23</v>
      </c>
      <c r="F516" s="4" t="s">
        <v>17</v>
      </c>
      <c r="G516" s="5" t="s">
        <v>932</v>
      </c>
      <c r="H516" s="23" t="s">
        <v>933</v>
      </c>
      <c r="I516" s="5" t="s">
        <v>25</v>
      </c>
      <c r="J516" s="5" t="s">
        <v>934</v>
      </c>
      <c r="K516" s="4" t="s">
        <v>935</v>
      </c>
      <c r="L516" s="23" t="s">
        <v>936</v>
      </c>
      <c r="M516" s="40" t="s">
        <v>937</v>
      </c>
      <c r="N516" s="4" t="s">
        <v>21</v>
      </c>
    </row>
    <row r="517" spans="1:14" ht="40.5" x14ac:dyDescent="0.25">
      <c r="A517" s="4" t="s">
        <v>330</v>
      </c>
      <c r="B517" s="4" t="s">
        <v>920</v>
      </c>
      <c r="C517" s="4" t="s">
        <v>15</v>
      </c>
      <c r="D517" s="5" t="s">
        <v>827</v>
      </c>
      <c r="E517" s="4" t="s">
        <v>23</v>
      </c>
      <c r="F517" s="4" t="s">
        <v>17</v>
      </c>
      <c r="G517" s="5" t="s">
        <v>921</v>
      </c>
      <c r="H517" s="23" t="s">
        <v>922</v>
      </c>
      <c r="I517" s="5" t="s">
        <v>38</v>
      </c>
      <c r="J517" s="5" t="s">
        <v>938</v>
      </c>
      <c r="K517" s="4" t="s">
        <v>939</v>
      </c>
      <c r="L517" s="23">
        <v>201806790003</v>
      </c>
      <c r="M517" s="40">
        <v>43326</v>
      </c>
      <c r="N517" s="4" t="s">
        <v>28</v>
      </c>
    </row>
    <row r="518" spans="1:14" ht="40.5" x14ac:dyDescent="0.25">
      <c r="A518" s="4" t="s">
        <v>330</v>
      </c>
      <c r="B518" s="4" t="s">
        <v>920</v>
      </c>
      <c r="C518" s="4" t="s">
        <v>15</v>
      </c>
      <c r="D518" s="5" t="s">
        <v>827</v>
      </c>
      <c r="E518" s="4" t="s">
        <v>23</v>
      </c>
      <c r="F518" s="4" t="s">
        <v>17</v>
      </c>
      <c r="G518" s="5" t="s">
        <v>921</v>
      </c>
      <c r="H518" s="23" t="s">
        <v>922</v>
      </c>
      <c r="I518" s="5" t="s">
        <v>38</v>
      </c>
      <c r="J518" s="5" t="s">
        <v>940</v>
      </c>
      <c r="K518" s="4" t="s">
        <v>64</v>
      </c>
      <c r="L518" s="23">
        <v>201806790004</v>
      </c>
      <c r="M518" s="40">
        <v>43326</v>
      </c>
      <c r="N518" s="4" t="s">
        <v>28</v>
      </c>
    </row>
    <row r="519" spans="1:14" ht="27" x14ac:dyDescent="0.25">
      <c r="A519" s="4" t="s">
        <v>330</v>
      </c>
      <c r="B519" s="4" t="s">
        <v>339</v>
      </c>
      <c r="C519" s="4" t="s">
        <v>15</v>
      </c>
      <c r="D519" s="5" t="s">
        <v>896</v>
      </c>
      <c r="E519" s="4" t="s">
        <v>23</v>
      </c>
      <c r="F519" s="4" t="s">
        <v>17</v>
      </c>
      <c r="G519" s="5" t="s">
        <v>941</v>
      </c>
      <c r="H519" s="23" t="s">
        <v>933</v>
      </c>
      <c r="I519" s="5" t="s">
        <v>440</v>
      </c>
      <c r="J519" s="5" t="s">
        <v>942</v>
      </c>
      <c r="K519" s="4" t="s">
        <v>943</v>
      </c>
      <c r="L519" s="23" t="s">
        <v>944</v>
      </c>
      <c r="M519" s="40">
        <v>43530</v>
      </c>
      <c r="N519" s="4" t="s">
        <v>21</v>
      </c>
    </row>
    <row r="520" spans="1:14" ht="40.5" x14ac:dyDescent="0.25">
      <c r="A520" s="4" t="s">
        <v>330</v>
      </c>
      <c r="B520" s="4" t="s">
        <v>920</v>
      </c>
      <c r="C520" s="4" t="s">
        <v>15</v>
      </c>
      <c r="D520" s="5" t="s">
        <v>827</v>
      </c>
      <c r="E520" s="4" t="s">
        <v>23</v>
      </c>
      <c r="F520" s="4" t="s">
        <v>17</v>
      </c>
      <c r="G520" s="5" t="s">
        <v>921</v>
      </c>
      <c r="H520" s="23" t="s">
        <v>945</v>
      </c>
      <c r="I520" s="5" t="s">
        <v>25</v>
      </c>
      <c r="J520" s="5" t="s">
        <v>946</v>
      </c>
      <c r="K520" s="4" t="s">
        <v>64</v>
      </c>
      <c r="L520" s="23" t="s">
        <v>947</v>
      </c>
      <c r="M520" s="40">
        <v>43551</v>
      </c>
      <c r="N520" s="4" t="s">
        <v>21</v>
      </c>
    </row>
    <row r="521" spans="1:14" ht="40.5" x14ac:dyDescent="0.25">
      <c r="A521" s="4" t="s">
        <v>330</v>
      </c>
      <c r="B521" s="4" t="s">
        <v>920</v>
      </c>
      <c r="C521" s="4" t="s">
        <v>15</v>
      </c>
      <c r="D521" s="5" t="s">
        <v>827</v>
      </c>
      <c r="E521" s="4" t="s">
        <v>23</v>
      </c>
      <c r="F521" s="4" t="s">
        <v>17</v>
      </c>
      <c r="G521" s="5" t="s">
        <v>921</v>
      </c>
      <c r="H521" s="23" t="s">
        <v>945</v>
      </c>
      <c r="I521" s="5" t="s">
        <v>25</v>
      </c>
      <c r="J521" s="5" t="s">
        <v>948</v>
      </c>
      <c r="K521" s="4" t="s">
        <v>385</v>
      </c>
      <c r="L521" s="23" t="s">
        <v>949</v>
      </c>
      <c r="M521" s="40">
        <v>43551</v>
      </c>
      <c r="N521" s="4" t="s">
        <v>21</v>
      </c>
    </row>
    <row r="522" spans="1:14" ht="40.5" x14ac:dyDescent="0.25">
      <c r="A522" s="4" t="s">
        <v>330</v>
      </c>
      <c r="B522" s="4" t="s">
        <v>920</v>
      </c>
      <c r="C522" s="4" t="s">
        <v>15</v>
      </c>
      <c r="D522" s="5" t="s">
        <v>827</v>
      </c>
      <c r="E522" s="4" t="s">
        <v>23</v>
      </c>
      <c r="F522" s="4" t="s">
        <v>17</v>
      </c>
      <c r="G522" s="5" t="s">
        <v>921</v>
      </c>
      <c r="H522" s="23" t="s">
        <v>922</v>
      </c>
      <c r="I522" s="5" t="s">
        <v>440</v>
      </c>
      <c r="J522" s="5" t="s">
        <v>950</v>
      </c>
      <c r="K522" s="4" t="s">
        <v>428</v>
      </c>
      <c r="L522" s="23" t="s">
        <v>951</v>
      </c>
      <c r="M522" s="40">
        <v>43551</v>
      </c>
      <c r="N522" s="4" t="s">
        <v>21</v>
      </c>
    </row>
    <row r="523" spans="1:14" ht="40.5" x14ac:dyDescent="0.25">
      <c r="A523" s="4" t="s">
        <v>330</v>
      </c>
      <c r="B523" s="4" t="s">
        <v>339</v>
      </c>
      <c r="C523" s="4" t="s">
        <v>15</v>
      </c>
      <c r="D523" s="5" t="s">
        <v>896</v>
      </c>
      <c r="E523" s="4" t="s">
        <v>23</v>
      </c>
      <c r="F523" s="4" t="s">
        <v>17</v>
      </c>
      <c r="G523" s="5" t="s">
        <v>932</v>
      </c>
      <c r="H523" s="23" t="s">
        <v>933</v>
      </c>
      <c r="I523" s="5" t="s">
        <v>25</v>
      </c>
      <c r="J523" s="5" t="s">
        <v>952</v>
      </c>
      <c r="K523" s="4" t="s">
        <v>935</v>
      </c>
      <c r="L523" s="23" t="s">
        <v>953</v>
      </c>
      <c r="M523" s="40">
        <v>43580</v>
      </c>
      <c r="N523" s="4" t="s">
        <v>21</v>
      </c>
    </row>
    <row r="524" spans="1:14" ht="40.5" x14ac:dyDescent="0.25">
      <c r="A524" s="4" t="s">
        <v>330</v>
      </c>
      <c r="B524" s="4" t="s">
        <v>920</v>
      </c>
      <c r="C524" s="4" t="s">
        <v>15</v>
      </c>
      <c r="D524" s="5" t="s">
        <v>827</v>
      </c>
      <c r="E524" s="4" t="s">
        <v>23</v>
      </c>
      <c r="F524" s="4" t="s">
        <v>17</v>
      </c>
      <c r="G524" s="5" t="s">
        <v>921</v>
      </c>
      <c r="H524" s="23" t="s">
        <v>922</v>
      </c>
      <c r="I524" s="5" t="s">
        <v>335</v>
      </c>
      <c r="J524" s="5" t="s">
        <v>954</v>
      </c>
      <c r="K524" s="4" t="s">
        <v>337</v>
      </c>
      <c r="L524" s="23" t="s">
        <v>955</v>
      </c>
      <c r="M524" s="40" t="s">
        <v>956</v>
      </c>
      <c r="N524" s="4" t="s">
        <v>21</v>
      </c>
    </row>
    <row r="525" spans="1:14" ht="40.5" x14ac:dyDescent="0.25">
      <c r="A525" s="4" t="s">
        <v>330</v>
      </c>
      <c r="B525" s="4" t="s">
        <v>920</v>
      </c>
      <c r="C525" s="4" t="s">
        <v>15</v>
      </c>
      <c r="D525" s="5" t="s">
        <v>827</v>
      </c>
      <c r="E525" s="4" t="s">
        <v>23</v>
      </c>
      <c r="F525" s="4" t="s">
        <v>17</v>
      </c>
      <c r="G525" s="5" t="s">
        <v>921</v>
      </c>
      <c r="H525" s="23" t="s">
        <v>922</v>
      </c>
      <c r="I525" s="5" t="s">
        <v>22</v>
      </c>
      <c r="J525" s="5" t="s">
        <v>465</v>
      </c>
      <c r="K525" s="4" t="s">
        <v>957</v>
      </c>
      <c r="L525" s="23" t="s">
        <v>958</v>
      </c>
      <c r="M525" s="40" t="s">
        <v>956</v>
      </c>
      <c r="N525" s="4" t="s">
        <v>21</v>
      </c>
    </row>
    <row r="526" spans="1:14" ht="40.5" x14ac:dyDescent="0.25">
      <c r="A526" s="4" t="s">
        <v>330</v>
      </c>
      <c r="B526" s="4" t="s">
        <v>920</v>
      </c>
      <c r="C526" s="4" t="s">
        <v>15</v>
      </c>
      <c r="D526" s="5" t="s">
        <v>827</v>
      </c>
      <c r="E526" s="4" t="s">
        <v>23</v>
      </c>
      <c r="F526" s="4" t="s">
        <v>17</v>
      </c>
      <c r="G526" s="5" t="s">
        <v>921</v>
      </c>
      <c r="H526" s="23" t="s">
        <v>922</v>
      </c>
      <c r="I526" s="5" t="s">
        <v>22</v>
      </c>
      <c r="J526" s="5" t="s">
        <v>531</v>
      </c>
      <c r="K526" s="4" t="s">
        <v>959</v>
      </c>
      <c r="L526" s="23" t="s">
        <v>960</v>
      </c>
      <c r="M526" s="40" t="s">
        <v>961</v>
      </c>
      <c r="N526" s="4" t="s">
        <v>21</v>
      </c>
    </row>
    <row r="527" spans="1:14" ht="40.5" x14ac:dyDescent="0.25">
      <c r="A527" s="4" t="s">
        <v>330</v>
      </c>
      <c r="B527" s="4" t="s">
        <v>920</v>
      </c>
      <c r="C527" s="4" t="s">
        <v>15</v>
      </c>
      <c r="D527" s="5" t="s">
        <v>827</v>
      </c>
      <c r="E527" s="4" t="s">
        <v>23</v>
      </c>
      <c r="F527" s="4" t="s">
        <v>17</v>
      </c>
      <c r="G527" s="5" t="s">
        <v>921</v>
      </c>
      <c r="H527" s="23" t="s">
        <v>922</v>
      </c>
      <c r="I527" s="5" t="s">
        <v>22</v>
      </c>
      <c r="J527" s="5" t="s">
        <v>508</v>
      </c>
      <c r="K527" s="4" t="s">
        <v>962</v>
      </c>
      <c r="L527" s="23" t="s">
        <v>963</v>
      </c>
      <c r="M527" s="40" t="s">
        <v>961</v>
      </c>
      <c r="N527" s="4" t="s">
        <v>21</v>
      </c>
    </row>
    <row r="528" spans="1:14" ht="40.5" x14ac:dyDescent="0.25">
      <c r="A528" s="4" t="s">
        <v>330</v>
      </c>
      <c r="B528" s="4" t="s">
        <v>920</v>
      </c>
      <c r="C528" s="4" t="s">
        <v>15</v>
      </c>
      <c r="D528" s="5" t="s">
        <v>827</v>
      </c>
      <c r="E528" s="4" t="s">
        <v>23</v>
      </c>
      <c r="F528" s="4" t="s">
        <v>17</v>
      </c>
      <c r="G528" s="5" t="s">
        <v>921</v>
      </c>
      <c r="H528" s="23" t="s">
        <v>922</v>
      </c>
      <c r="I528" s="5" t="s">
        <v>51</v>
      </c>
      <c r="J528" s="5" t="s">
        <v>964</v>
      </c>
      <c r="K528" s="4" t="s">
        <v>965</v>
      </c>
      <c r="L528" s="23" t="s">
        <v>966</v>
      </c>
      <c r="M528" s="40" t="s">
        <v>967</v>
      </c>
      <c r="N528" s="4" t="s">
        <v>21</v>
      </c>
    </row>
    <row r="529" spans="1:14" ht="40.5" x14ac:dyDescent="0.25">
      <c r="A529" s="4" t="s">
        <v>330</v>
      </c>
      <c r="B529" s="4" t="s">
        <v>920</v>
      </c>
      <c r="C529" s="4" t="s">
        <v>15</v>
      </c>
      <c r="D529" s="5" t="s">
        <v>827</v>
      </c>
      <c r="E529" s="4" t="s">
        <v>23</v>
      </c>
      <c r="F529" s="4" t="s">
        <v>17</v>
      </c>
      <c r="G529" s="5" t="s">
        <v>921</v>
      </c>
      <c r="H529" s="23" t="s">
        <v>922</v>
      </c>
      <c r="I529" s="5" t="s">
        <v>25</v>
      </c>
      <c r="J529" s="5" t="s">
        <v>56</v>
      </c>
      <c r="K529" s="4" t="s">
        <v>385</v>
      </c>
      <c r="L529" s="23" t="s">
        <v>968</v>
      </c>
      <c r="M529" s="40" t="s">
        <v>956</v>
      </c>
      <c r="N529" s="4" t="s">
        <v>21</v>
      </c>
    </row>
    <row r="530" spans="1:14" ht="27" x14ac:dyDescent="0.25">
      <c r="A530" s="5" t="s">
        <v>330</v>
      </c>
      <c r="B530" s="5" t="s">
        <v>339</v>
      </c>
      <c r="C530" s="5" t="s">
        <v>30</v>
      </c>
      <c r="D530" s="5" t="s">
        <v>1366</v>
      </c>
      <c r="E530" s="5" t="s">
        <v>23</v>
      </c>
      <c r="F530" s="5" t="s">
        <v>17</v>
      </c>
      <c r="G530" s="5" t="s">
        <v>1367</v>
      </c>
      <c r="H530" s="5" t="s">
        <v>1368</v>
      </c>
      <c r="I530" s="5" t="s">
        <v>27</v>
      </c>
      <c r="J530" s="5" t="s">
        <v>1369</v>
      </c>
      <c r="K530" s="37" t="s">
        <v>1370</v>
      </c>
      <c r="L530" s="5" t="s">
        <v>1371</v>
      </c>
      <c r="M530" s="39">
        <v>43686</v>
      </c>
      <c r="N530" s="4" t="s">
        <v>28</v>
      </c>
    </row>
    <row r="531" spans="1:14" ht="54" x14ac:dyDescent="0.25">
      <c r="A531" s="4" t="s">
        <v>330</v>
      </c>
      <c r="B531" s="4" t="s">
        <v>339</v>
      </c>
      <c r="C531" s="4" t="s">
        <v>15</v>
      </c>
      <c r="D531" s="5" t="s">
        <v>1475</v>
      </c>
      <c r="E531" s="5" t="s">
        <v>23</v>
      </c>
      <c r="F531" s="5" t="s">
        <v>17</v>
      </c>
      <c r="G531" s="5" t="s">
        <v>1476</v>
      </c>
      <c r="H531" s="5" t="s">
        <v>305</v>
      </c>
      <c r="I531" s="5" t="s">
        <v>22</v>
      </c>
      <c r="J531" s="5" t="s">
        <v>531</v>
      </c>
      <c r="K531" s="37" t="s">
        <v>1489</v>
      </c>
      <c r="L531" s="5">
        <v>201606302054</v>
      </c>
      <c r="M531" s="39">
        <v>42642</v>
      </c>
      <c r="N531" s="4" t="s">
        <v>21</v>
      </c>
    </row>
    <row r="532" spans="1:14" ht="27" x14ac:dyDescent="0.25">
      <c r="A532" s="4" t="s">
        <v>330</v>
      </c>
      <c r="B532" s="4" t="s">
        <v>1535</v>
      </c>
      <c r="C532" s="4" t="s">
        <v>30</v>
      </c>
      <c r="D532" s="5" t="s">
        <v>1536</v>
      </c>
      <c r="E532" s="5" t="s">
        <v>45</v>
      </c>
      <c r="F532" s="5" t="s">
        <v>50</v>
      </c>
      <c r="G532" s="5" t="s">
        <v>1537</v>
      </c>
      <c r="H532" s="5" t="s">
        <v>1538</v>
      </c>
      <c r="I532" s="5" t="s">
        <v>22</v>
      </c>
      <c r="J532" s="5" t="s">
        <v>531</v>
      </c>
      <c r="K532" s="37" t="s">
        <v>1489</v>
      </c>
      <c r="L532" s="5" t="s">
        <v>1539</v>
      </c>
      <c r="M532" s="39">
        <v>39630</v>
      </c>
      <c r="N532" s="4" t="s">
        <v>21</v>
      </c>
    </row>
    <row r="533" spans="1:14" ht="27" x14ac:dyDescent="0.25">
      <c r="A533" s="4" t="s">
        <v>330</v>
      </c>
      <c r="B533" s="4" t="s">
        <v>339</v>
      </c>
      <c r="C533" s="4" t="s">
        <v>83</v>
      </c>
      <c r="D533" s="5" t="s">
        <v>1540</v>
      </c>
      <c r="E533" s="5" t="s">
        <v>45</v>
      </c>
      <c r="F533" s="5" t="s">
        <v>50</v>
      </c>
      <c r="G533" s="5" t="s">
        <v>1541</v>
      </c>
      <c r="H533" s="5" t="s">
        <v>1542</v>
      </c>
      <c r="I533" s="5" t="s">
        <v>22</v>
      </c>
      <c r="J533" s="5" t="s">
        <v>531</v>
      </c>
      <c r="K533" s="37" t="s">
        <v>1489</v>
      </c>
      <c r="L533" s="5" t="s">
        <v>1543</v>
      </c>
      <c r="M533" s="39">
        <v>39966</v>
      </c>
      <c r="N533" s="4" t="s">
        <v>21</v>
      </c>
    </row>
    <row r="534" spans="1:14" x14ac:dyDescent="0.25">
      <c r="A534" s="4" t="s">
        <v>330</v>
      </c>
      <c r="B534" s="4" t="s">
        <v>339</v>
      </c>
      <c r="C534" s="4" t="s">
        <v>60</v>
      </c>
      <c r="D534" s="5" t="s">
        <v>1544</v>
      </c>
      <c r="E534" s="5" t="s">
        <v>45</v>
      </c>
      <c r="F534" s="5" t="s">
        <v>308</v>
      </c>
      <c r="G534" s="5" t="s">
        <v>1545</v>
      </c>
      <c r="H534" s="5" t="s">
        <v>1546</v>
      </c>
      <c r="I534" s="5" t="s">
        <v>22</v>
      </c>
      <c r="J534" s="5" t="s">
        <v>531</v>
      </c>
      <c r="K534" s="37" t="s">
        <v>1489</v>
      </c>
      <c r="L534" s="5" t="s">
        <v>1547</v>
      </c>
      <c r="M534" s="39">
        <v>40141</v>
      </c>
      <c r="N534" s="4" t="s">
        <v>21</v>
      </c>
    </row>
    <row r="535" spans="1:14" ht="40.5" x14ac:dyDescent="0.25">
      <c r="A535" s="4" t="s">
        <v>330</v>
      </c>
      <c r="B535" s="4" t="s">
        <v>339</v>
      </c>
      <c r="C535" s="4" t="s">
        <v>15</v>
      </c>
      <c r="D535" s="5" t="s">
        <v>1548</v>
      </c>
      <c r="E535" s="5" t="s">
        <v>45</v>
      </c>
      <c r="F535" s="5" t="s">
        <v>50</v>
      </c>
      <c r="G535" s="5" t="s">
        <v>1549</v>
      </c>
      <c r="H535" s="5" t="s">
        <v>1550</v>
      </c>
      <c r="I535" s="5" t="s">
        <v>22</v>
      </c>
      <c r="J535" s="5" t="s">
        <v>531</v>
      </c>
      <c r="K535" s="37" t="s">
        <v>1489</v>
      </c>
      <c r="L535" s="5" t="s">
        <v>1551</v>
      </c>
      <c r="M535" s="39">
        <v>39953</v>
      </c>
      <c r="N535" s="4" t="s">
        <v>21</v>
      </c>
    </row>
    <row r="536" spans="1:14" ht="40.5" x14ac:dyDescent="0.25">
      <c r="A536" s="4" t="s">
        <v>330</v>
      </c>
      <c r="B536" s="4" t="s">
        <v>1535</v>
      </c>
      <c r="C536" s="4" t="s">
        <v>29</v>
      </c>
      <c r="D536" s="5" t="s">
        <v>1552</v>
      </c>
      <c r="E536" s="5" t="s">
        <v>23</v>
      </c>
      <c r="F536" s="5" t="s">
        <v>17</v>
      </c>
      <c r="G536" s="5" t="s">
        <v>1553</v>
      </c>
      <c r="H536" s="5" t="s">
        <v>1554</v>
      </c>
      <c r="I536" s="5" t="s">
        <v>22</v>
      </c>
      <c r="J536" s="5" t="s">
        <v>531</v>
      </c>
      <c r="K536" s="37" t="s">
        <v>1489</v>
      </c>
      <c r="L536" s="5" t="s">
        <v>1555</v>
      </c>
      <c r="M536" s="39">
        <v>42788</v>
      </c>
      <c r="N536" s="4" t="s">
        <v>21</v>
      </c>
    </row>
    <row r="537" spans="1:14" ht="27" x14ac:dyDescent="0.25">
      <c r="A537" s="4" t="s">
        <v>330</v>
      </c>
      <c r="B537" s="4" t="s">
        <v>339</v>
      </c>
      <c r="C537" s="4" t="s">
        <v>15</v>
      </c>
      <c r="D537" s="5" t="s">
        <v>1556</v>
      </c>
      <c r="E537" s="5" t="s">
        <v>450</v>
      </c>
      <c r="F537" s="5" t="s">
        <v>308</v>
      </c>
      <c r="G537" s="5" t="s">
        <v>1557</v>
      </c>
      <c r="H537" s="5" t="s">
        <v>1558</v>
      </c>
      <c r="I537" s="5" t="s">
        <v>22</v>
      </c>
      <c r="J537" s="5" t="s">
        <v>531</v>
      </c>
      <c r="K537" s="37" t="s">
        <v>1559</v>
      </c>
      <c r="L537" s="5" t="s">
        <v>1560</v>
      </c>
      <c r="M537" s="39">
        <v>40861</v>
      </c>
      <c r="N537" s="4" t="s">
        <v>21</v>
      </c>
    </row>
    <row r="538" spans="1:14" ht="27" x14ac:dyDescent="0.25">
      <c r="A538" s="4" t="s">
        <v>330</v>
      </c>
      <c r="B538" s="4" t="s">
        <v>1561</v>
      </c>
      <c r="C538" s="4" t="s">
        <v>15</v>
      </c>
      <c r="D538" s="5" t="s">
        <v>1562</v>
      </c>
      <c r="E538" s="5" t="s">
        <v>23</v>
      </c>
      <c r="F538" s="5" t="s">
        <v>17</v>
      </c>
      <c r="G538" s="5" t="s">
        <v>1563</v>
      </c>
      <c r="H538" s="5" t="s">
        <v>1564</v>
      </c>
      <c r="I538" s="5" t="s">
        <v>440</v>
      </c>
      <c r="J538" s="5" t="s">
        <v>441</v>
      </c>
      <c r="K538" s="37" t="s">
        <v>428</v>
      </c>
      <c r="L538" s="5" t="s">
        <v>1565</v>
      </c>
      <c r="M538" s="39">
        <v>41795</v>
      </c>
      <c r="N538" s="4" t="s">
        <v>21</v>
      </c>
    </row>
    <row r="539" spans="1:14" ht="27" x14ac:dyDescent="0.25">
      <c r="A539" s="4" t="s">
        <v>330</v>
      </c>
      <c r="B539" s="4" t="s">
        <v>1561</v>
      </c>
      <c r="C539" s="4" t="s">
        <v>15</v>
      </c>
      <c r="D539" s="5" t="s">
        <v>1562</v>
      </c>
      <c r="E539" s="5" t="s">
        <v>23</v>
      </c>
      <c r="F539" s="5" t="s">
        <v>17</v>
      </c>
      <c r="G539" s="5" t="s">
        <v>1563</v>
      </c>
      <c r="H539" s="5" t="s">
        <v>1564</v>
      </c>
      <c r="I539" s="5" t="s">
        <v>51</v>
      </c>
      <c r="J539" s="5" t="s">
        <v>569</v>
      </c>
      <c r="K539" s="37" t="s">
        <v>1566</v>
      </c>
      <c r="L539" s="5" t="s">
        <v>1567</v>
      </c>
      <c r="M539" s="39">
        <v>42293</v>
      </c>
      <c r="N539" s="4" t="s">
        <v>21</v>
      </c>
    </row>
    <row r="540" spans="1:14" ht="40.5" x14ac:dyDescent="0.25">
      <c r="A540" s="4" t="s">
        <v>330</v>
      </c>
      <c r="B540" s="4" t="s">
        <v>1561</v>
      </c>
      <c r="C540" s="4" t="s">
        <v>15</v>
      </c>
      <c r="D540" s="5" t="s">
        <v>1562</v>
      </c>
      <c r="E540" s="5" t="s">
        <v>23</v>
      </c>
      <c r="F540" s="5" t="s">
        <v>17</v>
      </c>
      <c r="G540" s="5" t="s">
        <v>1563</v>
      </c>
      <c r="H540" s="5" t="s">
        <v>1564</v>
      </c>
      <c r="I540" s="5" t="s">
        <v>343</v>
      </c>
      <c r="J540" s="5" t="s">
        <v>900</v>
      </c>
      <c r="K540" s="37" t="s">
        <v>901</v>
      </c>
      <c r="L540" s="5" t="s">
        <v>1568</v>
      </c>
      <c r="M540" s="39">
        <v>42558</v>
      </c>
      <c r="N540" s="4" t="s">
        <v>21</v>
      </c>
    </row>
    <row r="541" spans="1:14" ht="27" x14ac:dyDescent="0.25">
      <c r="A541" s="4" t="s">
        <v>330</v>
      </c>
      <c r="B541" s="4" t="s">
        <v>1561</v>
      </c>
      <c r="C541" s="4" t="s">
        <v>15</v>
      </c>
      <c r="D541" s="5" t="s">
        <v>1562</v>
      </c>
      <c r="E541" s="5" t="s">
        <v>23</v>
      </c>
      <c r="F541" s="5" t="s">
        <v>17</v>
      </c>
      <c r="G541" s="5" t="s">
        <v>1563</v>
      </c>
      <c r="H541" s="5" t="s">
        <v>1564</v>
      </c>
      <c r="I541" s="5" t="s">
        <v>51</v>
      </c>
      <c r="J541" s="5" t="s">
        <v>1569</v>
      </c>
      <c r="K541" s="37" t="s">
        <v>1570</v>
      </c>
      <c r="L541" s="5" t="s">
        <v>1571</v>
      </c>
      <c r="M541" s="39">
        <v>42727</v>
      </c>
      <c r="N541" s="4" t="s">
        <v>21</v>
      </c>
    </row>
    <row r="542" spans="1:14" ht="27" x14ac:dyDescent="0.25">
      <c r="A542" s="4" t="s">
        <v>330</v>
      </c>
      <c r="B542" s="4" t="s">
        <v>1561</v>
      </c>
      <c r="C542" s="4" t="s">
        <v>15</v>
      </c>
      <c r="D542" s="5" t="s">
        <v>1562</v>
      </c>
      <c r="E542" s="5" t="s">
        <v>23</v>
      </c>
      <c r="F542" s="5" t="s">
        <v>17</v>
      </c>
      <c r="G542" s="5" t="s">
        <v>1563</v>
      </c>
      <c r="H542" s="5" t="s">
        <v>1564</v>
      </c>
      <c r="I542" s="5" t="s">
        <v>51</v>
      </c>
      <c r="J542" s="5" t="s">
        <v>1572</v>
      </c>
      <c r="K542" s="37" t="s">
        <v>965</v>
      </c>
      <c r="L542" s="5" t="s">
        <v>1573</v>
      </c>
      <c r="M542" s="39">
        <v>42779</v>
      </c>
      <c r="N542" s="4" t="s">
        <v>21</v>
      </c>
    </row>
    <row r="543" spans="1:14" ht="40.5" x14ac:dyDescent="0.25">
      <c r="A543" s="4" t="s">
        <v>330</v>
      </c>
      <c r="B543" s="4" t="s">
        <v>1535</v>
      </c>
      <c r="C543" s="4" t="s">
        <v>29</v>
      </c>
      <c r="D543" s="5" t="s">
        <v>1574</v>
      </c>
      <c r="E543" s="5" t="s">
        <v>23</v>
      </c>
      <c r="F543" s="5" t="s">
        <v>17</v>
      </c>
      <c r="G543" s="5" t="s">
        <v>1575</v>
      </c>
      <c r="H543" s="5" t="s">
        <v>1576</v>
      </c>
      <c r="I543" s="5" t="s">
        <v>343</v>
      </c>
      <c r="J543" s="5" t="s">
        <v>900</v>
      </c>
      <c r="K543" s="37" t="s">
        <v>901</v>
      </c>
      <c r="L543" s="5" t="s">
        <v>1577</v>
      </c>
      <c r="M543" s="39">
        <v>42905</v>
      </c>
      <c r="N543" s="4" t="s">
        <v>21</v>
      </c>
    </row>
    <row r="544" spans="1:14" ht="40.5" x14ac:dyDescent="0.25">
      <c r="A544" s="4" t="s">
        <v>330</v>
      </c>
      <c r="B544" s="4" t="s">
        <v>1535</v>
      </c>
      <c r="C544" s="4" t="s">
        <v>29</v>
      </c>
      <c r="D544" s="5" t="s">
        <v>1574</v>
      </c>
      <c r="E544" s="5" t="s">
        <v>23</v>
      </c>
      <c r="F544" s="5" t="s">
        <v>17</v>
      </c>
      <c r="G544" s="5" t="s">
        <v>1575</v>
      </c>
      <c r="H544" s="5" t="s">
        <v>1576</v>
      </c>
      <c r="I544" s="5" t="s">
        <v>440</v>
      </c>
      <c r="J544" s="5" t="s">
        <v>441</v>
      </c>
      <c r="K544" s="37" t="s">
        <v>428</v>
      </c>
      <c r="L544" s="5" t="s">
        <v>1578</v>
      </c>
      <c r="M544" s="39">
        <v>42905</v>
      </c>
      <c r="N544" s="4" t="s">
        <v>21</v>
      </c>
    </row>
    <row r="545" spans="1:14" ht="40.5" x14ac:dyDescent="0.25">
      <c r="A545" s="4" t="s">
        <v>330</v>
      </c>
      <c r="B545" s="4" t="s">
        <v>1535</v>
      </c>
      <c r="C545" s="4" t="s">
        <v>29</v>
      </c>
      <c r="D545" s="5" t="s">
        <v>1574</v>
      </c>
      <c r="E545" s="5" t="s">
        <v>23</v>
      </c>
      <c r="F545" s="5" t="s">
        <v>17</v>
      </c>
      <c r="G545" s="5" t="s">
        <v>1575</v>
      </c>
      <c r="H545" s="5" t="s">
        <v>1576</v>
      </c>
      <c r="I545" s="5" t="s">
        <v>51</v>
      </c>
      <c r="J545" s="5" t="s">
        <v>1579</v>
      </c>
      <c r="K545" s="37" t="s">
        <v>1580</v>
      </c>
      <c r="L545" s="5" t="s">
        <v>1581</v>
      </c>
      <c r="M545" s="39">
        <v>42963</v>
      </c>
      <c r="N545" s="4" t="s">
        <v>21</v>
      </c>
    </row>
    <row r="546" spans="1:14" ht="40.5" x14ac:dyDescent="0.25">
      <c r="A546" s="4" t="s">
        <v>330</v>
      </c>
      <c r="B546" s="4" t="s">
        <v>1535</v>
      </c>
      <c r="C546" s="4" t="s">
        <v>29</v>
      </c>
      <c r="D546" s="5" t="s">
        <v>1574</v>
      </c>
      <c r="E546" s="5" t="s">
        <v>23</v>
      </c>
      <c r="F546" s="5" t="s">
        <v>17</v>
      </c>
      <c r="G546" s="5" t="s">
        <v>1575</v>
      </c>
      <c r="H546" s="5" t="s">
        <v>1576</v>
      </c>
      <c r="I546" s="5" t="s">
        <v>51</v>
      </c>
      <c r="J546" s="5" t="s">
        <v>1569</v>
      </c>
      <c r="K546" s="37" t="s">
        <v>1570</v>
      </c>
      <c r="L546" s="5" t="s">
        <v>1582</v>
      </c>
      <c r="M546" s="39">
        <v>42963</v>
      </c>
      <c r="N546" s="4" t="s">
        <v>21</v>
      </c>
    </row>
    <row r="547" spans="1:14" ht="40.5" x14ac:dyDescent="0.25">
      <c r="A547" s="4" t="s">
        <v>330</v>
      </c>
      <c r="B547" s="4" t="s">
        <v>910</v>
      </c>
      <c r="C547" s="4" t="s">
        <v>15</v>
      </c>
      <c r="D547" s="5" t="s">
        <v>1583</v>
      </c>
      <c r="E547" s="5" t="s">
        <v>23</v>
      </c>
      <c r="F547" s="5" t="s">
        <v>17</v>
      </c>
      <c r="G547" s="5" t="s">
        <v>1584</v>
      </c>
      <c r="H547" s="5" t="s">
        <v>1585</v>
      </c>
      <c r="I547" s="5" t="s">
        <v>440</v>
      </c>
      <c r="J547" s="5" t="s">
        <v>643</v>
      </c>
      <c r="K547" s="37" t="s">
        <v>1586</v>
      </c>
      <c r="L547" s="5" t="s">
        <v>1587</v>
      </c>
      <c r="M547" s="39" t="s">
        <v>1588</v>
      </c>
      <c r="N547" s="4" t="s">
        <v>21</v>
      </c>
    </row>
    <row r="548" spans="1:14" ht="27" x14ac:dyDescent="0.25">
      <c r="A548" s="4" t="s">
        <v>330</v>
      </c>
      <c r="B548" s="4" t="s">
        <v>910</v>
      </c>
      <c r="C548" s="4" t="s">
        <v>915</v>
      </c>
      <c r="D548" s="5" t="s">
        <v>1589</v>
      </c>
      <c r="E548" s="5" t="s">
        <v>450</v>
      </c>
      <c r="F548" s="5" t="s">
        <v>50</v>
      </c>
      <c r="G548" s="5" t="s">
        <v>1590</v>
      </c>
      <c r="H548" s="5" t="s">
        <v>1591</v>
      </c>
      <c r="I548" s="5" t="s">
        <v>22</v>
      </c>
      <c r="J548" s="5" t="s">
        <v>531</v>
      </c>
      <c r="K548" s="37" t="s">
        <v>1489</v>
      </c>
      <c r="L548" s="5" t="s">
        <v>1592</v>
      </c>
      <c r="M548" s="39">
        <v>39686</v>
      </c>
      <c r="N548" s="4" t="s">
        <v>21</v>
      </c>
    </row>
    <row r="549" spans="1:14" ht="27" x14ac:dyDescent="0.25">
      <c r="A549" s="4" t="s">
        <v>330</v>
      </c>
      <c r="B549" s="4" t="s">
        <v>910</v>
      </c>
      <c r="C549" s="4" t="s">
        <v>283</v>
      </c>
      <c r="D549" s="5" t="s">
        <v>1593</v>
      </c>
      <c r="E549" s="5" t="s">
        <v>450</v>
      </c>
      <c r="F549" s="5" t="s">
        <v>50</v>
      </c>
      <c r="G549" s="5" t="s">
        <v>1594</v>
      </c>
      <c r="H549" s="5" t="s">
        <v>1595</v>
      </c>
      <c r="I549" s="5" t="s">
        <v>22</v>
      </c>
      <c r="J549" s="5" t="s">
        <v>500</v>
      </c>
      <c r="K549" s="37" t="s">
        <v>1596</v>
      </c>
      <c r="L549" s="5" t="s">
        <v>1597</v>
      </c>
      <c r="M549" s="39">
        <v>39308</v>
      </c>
      <c r="N549" s="4" t="s">
        <v>21</v>
      </c>
    </row>
    <row r="550" spans="1:14" ht="27" x14ac:dyDescent="0.25">
      <c r="A550" s="4" t="s">
        <v>330</v>
      </c>
      <c r="B550" s="4" t="s">
        <v>910</v>
      </c>
      <c r="C550" s="4" t="s">
        <v>30</v>
      </c>
      <c r="D550" s="5" t="s">
        <v>1598</v>
      </c>
      <c r="E550" s="5" t="s">
        <v>23</v>
      </c>
      <c r="F550" s="5" t="s">
        <v>17</v>
      </c>
      <c r="G550" s="5" t="s">
        <v>1599</v>
      </c>
      <c r="H550" s="5" t="s">
        <v>1600</v>
      </c>
      <c r="I550" s="5" t="s">
        <v>22</v>
      </c>
      <c r="J550" s="5" t="s">
        <v>531</v>
      </c>
      <c r="K550" s="37" t="s">
        <v>1489</v>
      </c>
      <c r="L550" s="5" t="s">
        <v>1601</v>
      </c>
      <c r="M550" s="39">
        <v>43319</v>
      </c>
      <c r="N550" s="4" t="s">
        <v>21</v>
      </c>
    </row>
    <row r="551" spans="1:14" ht="27" x14ac:dyDescent="0.25">
      <c r="A551" s="4" t="s">
        <v>330</v>
      </c>
      <c r="B551" s="4" t="s">
        <v>331</v>
      </c>
      <c r="C551" s="4" t="s">
        <v>15</v>
      </c>
      <c r="D551" s="5" t="s">
        <v>1602</v>
      </c>
      <c r="E551" s="5" t="s">
        <v>45</v>
      </c>
      <c r="F551" s="5" t="s">
        <v>50</v>
      </c>
      <c r="G551" s="5" t="s">
        <v>1603</v>
      </c>
      <c r="H551" s="5" t="s">
        <v>1604</v>
      </c>
      <c r="I551" s="5" t="s">
        <v>22</v>
      </c>
      <c r="J551" s="5" t="s">
        <v>500</v>
      </c>
      <c r="K551" s="37" t="s">
        <v>394</v>
      </c>
      <c r="L551" s="5" t="s">
        <v>1605</v>
      </c>
      <c r="M551" s="39">
        <v>43322</v>
      </c>
      <c r="N551" s="4" t="s">
        <v>21</v>
      </c>
    </row>
    <row r="552" spans="1:14" ht="27" x14ac:dyDescent="0.25">
      <c r="A552" s="4" t="s">
        <v>330</v>
      </c>
      <c r="B552" s="4" t="s">
        <v>1561</v>
      </c>
      <c r="C552" s="4" t="s">
        <v>15</v>
      </c>
      <c r="D552" s="5" t="s">
        <v>1562</v>
      </c>
      <c r="E552" s="5" t="s">
        <v>23</v>
      </c>
      <c r="F552" s="5" t="s">
        <v>17</v>
      </c>
      <c r="G552" s="5" t="s">
        <v>1563</v>
      </c>
      <c r="H552" s="5" t="s">
        <v>1606</v>
      </c>
      <c r="I552" s="5" t="s">
        <v>25</v>
      </c>
      <c r="J552" s="5" t="s">
        <v>63</v>
      </c>
      <c r="K552" s="37" t="s">
        <v>64</v>
      </c>
      <c r="L552" s="5" t="s">
        <v>1607</v>
      </c>
      <c r="M552" s="39">
        <v>43353</v>
      </c>
      <c r="N552" s="4" t="s">
        <v>21</v>
      </c>
    </row>
    <row r="553" spans="1:14" ht="54" x14ac:dyDescent="0.25">
      <c r="A553" s="4" t="s">
        <v>330</v>
      </c>
      <c r="B553" s="4" t="s">
        <v>339</v>
      </c>
      <c r="C553" s="4" t="s">
        <v>15</v>
      </c>
      <c r="D553" s="5" t="s">
        <v>1475</v>
      </c>
      <c r="E553" s="5" t="s">
        <v>23</v>
      </c>
      <c r="F553" s="5" t="s">
        <v>17</v>
      </c>
      <c r="G553" s="5" t="s">
        <v>1476</v>
      </c>
      <c r="H553" s="5" t="s">
        <v>305</v>
      </c>
      <c r="I553" s="5" t="s">
        <v>22</v>
      </c>
      <c r="J553" s="5" t="s">
        <v>500</v>
      </c>
      <c r="K553" s="37" t="s">
        <v>394</v>
      </c>
      <c r="L553" s="5" t="s">
        <v>1608</v>
      </c>
      <c r="M553" s="39">
        <v>43396</v>
      </c>
      <c r="N553" s="4" t="s">
        <v>21</v>
      </c>
    </row>
    <row r="554" spans="1:14" ht="27" x14ac:dyDescent="0.25">
      <c r="A554" s="4" t="s">
        <v>330</v>
      </c>
      <c r="B554" s="4" t="s">
        <v>910</v>
      </c>
      <c r="C554" s="4" t="s">
        <v>30</v>
      </c>
      <c r="D554" s="5" t="s">
        <v>1609</v>
      </c>
      <c r="E554" s="5" t="s">
        <v>23</v>
      </c>
      <c r="F554" s="5" t="s">
        <v>17</v>
      </c>
      <c r="G554" s="5" t="s">
        <v>1610</v>
      </c>
      <c r="H554" s="5" t="s">
        <v>1611</v>
      </c>
      <c r="I554" s="5" t="s">
        <v>22</v>
      </c>
      <c r="J554" s="5" t="s">
        <v>500</v>
      </c>
      <c r="K554" s="37" t="s">
        <v>394</v>
      </c>
      <c r="L554" s="5" t="s">
        <v>1612</v>
      </c>
      <c r="M554" s="39">
        <v>43409</v>
      </c>
      <c r="N554" s="4" t="s">
        <v>21</v>
      </c>
    </row>
    <row r="555" spans="1:14" ht="27" x14ac:dyDescent="0.25">
      <c r="A555" s="4" t="s">
        <v>330</v>
      </c>
      <c r="B555" s="4" t="s">
        <v>910</v>
      </c>
      <c r="C555" s="4" t="s">
        <v>30</v>
      </c>
      <c r="D555" s="5" t="s">
        <v>1609</v>
      </c>
      <c r="E555" s="5" t="s">
        <v>23</v>
      </c>
      <c r="F555" s="5" t="s">
        <v>17</v>
      </c>
      <c r="G555" s="5" t="s">
        <v>1610</v>
      </c>
      <c r="H555" s="5" t="s">
        <v>1611</v>
      </c>
      <c r="I555" s="5" t="s">
        <v>22</v>
      </c>
      <c r="J555" s="5" t="s">
        <v>531</v>
      </c>
      <c r="K555" s="37" t="s">
        <v>1489</v>
      </c>
      <c r="L555" s="5" t="s">
        <v>1613</v>
      </c>
      <c r="M555" s="39">
        <v>43409</v>
      </c>
      <c r="N555" s="4" t="s">
        <v>21</v>
      </c>
    </row>
    <row r="556" spans="1:14" ht="40.5" x14ac:dyDescent="0.25">
      <c r="A556" s="4" t="s">
        <v>330</v>
      </c>
      <c r="B556" s="4" t="s">
        <v>910</v>
      </c>
      <c r="C556" s="4" t="s">
        <v>15</v>
      </c>
      <c r="D556" s="5" t="s">
        <v>1614</v>
      </c>
      <c r="E556" s="5" t="s">
        <v>23</v>
      </c>
      <c r="F556" s="5" t="s">
        <v>17</v>
      </c>
      <c r="G556" s="5" t="s">
        <v>1615</v>
      </c>
      <c r="H556" s="5" t="s">
        <v>1616</v>
      </c>
      <c r="I556" s="5" t="s">
        <v>22</v>
      </c>
      <c r="J556" s="5" t="s">
        <v>500</v>
      </c>
      <c r="K556" s="37" t="s">
        <v>394</v>
      </c>
      <c r="L556" s="5" t="s">
        <v>1617</v>
      </c>
      <c r="M556" s="39">
        <v>43538</v>
      </c>
      <c r="N556" s="4" t="s">
        <v>21</v>
      </c>
    </row>
    <row r="557" spans="1:14" ht="40.5" x14ac:dyDescent="0.25">
      <c r="A557" s="4" t="s">
        <v>330</v>
      </c>
      <c r="B557" s="4" t="s">
        <v>910</v>
      </c>
      <c r="C557" s="4" t="s">
        <v>15</v>
      </c>
      <c r="D557" s="5" t="s">
        <v>1614</v>
      </c>
      <c r="E557" s="5" t="s">
        <v>23</v>
      </c>
      <c r="F557" s="5" t="s">
        <v>17</v>
      </c>
      <c r="G557" s="5" t="s">
        <v>1615</v>
      </c>
      <c r="H557" s="5" t="s">
        <v>1616</v>
      </c>
      <c r="I557" s="5" t="s">
        <v>22</v>
      </c>
      <c r="J557" s="5" t="s">
        <v>531</v>
      </c>
      <c r="K557" s="37" t="s">
        <v>1489</v>
      </c>
      <c r="L557" s="5" t="s">
        <v>1618</v>
      </c>
      <c r="M557" s="39">
        <v>43538</v>
      </c>
      <c r="N557" s="4" t="s">
        <v>21</v>
      </c>
    </row>
    <row r="558" spans="1:14" ht="40.5" x14ac:dyDescent="0.25">
      <c r="A558" s="4" t="s">
        <v>330</v>
      </c>
      <c r="B558" s="4" t="s">
        <v>1561</v>
      </c>
      <c r="C558" s="4" t="s">
        <v>15</v>
      </c>
      <c r="D558" s="5" t="s">
        <v>1562</v>
      </c>
      <c r="E558" s="5" t="s">
        <v>23</v>
      </c>
      <c r="F558" s="5" t="s">
        <v>17</v>
      </c>
      <c r="G558" s="5" t="s">
        <v>1563</v>
      </c>
      <c r="H558" s="5" t="s">
        <v>1619</v>
      </c>
      <c r="I558" s="5" t="s">
        <v>440</v>
      </c>
      <c r="J558" s="5" t="s">
        <v>873</v>
      </c>
      <c r="K558" s="37" t="s">
        <v>428</v>
      </c>
      <c r="L558" s="5" t="s">
        <v>1620</v>
      </c>
      <c r="M558" s="39">
        <v>43528</v>
      </c>
      <c r="N558" s="4" t="s">
        <v>21</v>
      </c>
    </row>
    <row r="559" spans="1:14" ht="40.5" x14ac:dyDescent="0.25">
      <c r="A559" s="4" t="s">
        <v>330</v>
      </c>
      <c r="B559" s="4" t="s">
        <v>1561</v>
      </c>
      <c r="C559" s="4" t="s">
        <v>15</v>
      </c>
      <c r="D559" s="5" t="s">
        <v>1562</v>
      </c>
      <c r="E559" s="5" t="s">
        <v>23</v>
      </c>
      <c r="F559" s="5" t="s">
        <v>17</v>
      </c>
      <c r="G559" s="5" t="s">
        <v>1563</v>
      </c>
      <c r="H559" s="5" t="s">
        <v>1619</v>
      </c>
      <c r="I559" s="5" t="s">
        <v>343</v>
      </c>
      <c r="J559" s="5" t="s">
        <v>1621</v>
      </c>
      <c r="K559" s="37" t="s">
        <v>901</v>
      </c>
      <c r="L559" s="5" t="s">
        <v>1622</v>
      </c>
      <c r="M559" s="39">
        <v>43528</v>
      </c>
      <c r="N559" s="4" t="s">
        <v>21</v>
      </c>
    </row>
    <row r="560" spans="1:14" ht="27" x14ac:dyDescent="0.25">
      <c r="A560" s="4" t="s">
        <v>330</v>
      </c>
      <c r="B560" s="4" t="s">
        <v>910</v>
      </c>
      <c r="C560" s="4" t="s">
        <v>1623</v>
      </c>
      <c r="D560" s="5" t="s">
        <v>1624</v>
      </c>
      <c r="E560" s="5" t="s">
        <v>23</v>
      </c>
      <c r="F560" s="5" t="s">
        <v>17</v>
      </c>
      <c r="G560" s="5" t="s">
        <v>1625</v>
      </c>
      <c r="H560" s="5" t="s">
        <v>1626</v>
      </c>
      <c r="I560" s="5" t="s">
        <v>38</v>
      </c>
      <c r="J560" s="5" t="s">
        <v>938</v>
      </c>
      <c r="K560" s="37" t="s">
        <v>939</v>
      </c>
      <c r="L560" s="5">
        <v>201906450004</v>
      </c>
      <c r="M560" s="39" t="s">
        <v>1627</v>
      </c>
      <c r="N560" s="4" t="s">
        <v>28</v>
      </c>
    </row>
    <row r="561" spans="1:14" ht="40.5" x14ac:dyDescent="0.25">
      <c r="A561" s="4" t="s">
        <v>330</v>
      </c>
      <c r="B561" s="4" t="s">
        <v>910</v>
      </c>
      <c r="C561" s="4" t="s">
        <v>30</v>
      </c>
      <c r="D561" s="5" t="s">
        <v>1598</v>
      </c>
      <c r="E561" s="5" t="s">
        <v>23</v>
      </c>
      <c r="F561" s="5" t="s">
        <v>17</v>
      </c>
      <c r="G561" s="5" t="s">
        <v>1628</v>
      </c>
      <c r="H561" s="5" t="s">
        <v>1600</v>
      </c>
      <c r="I561" s="5" t="s">
        <v>22</v>
      </c>
      <c r="J561" s="5" t="s">
        <v>93</v>
      </c>
      <c r="K561" s="37" t="s">
        <v>1489</v>
      </c>
      <c r="L561" s="5" t="s">
        <v>1629</v>
      </c>
      <c r="M561" s="39" t="s">
        <v>1630</v>
      </c>
      <c r="N561" s="4" t="s">
        <v>21</v>
      </c>
    </row>
    <row r="562" spans="1:14" ht="27" x14ac:dyDescent="0.25">
      <c r="A562" s="4" t="s">
        <v>330</v>
      </c>
      <c r="B562" s="4" t="s">
        <v>910</v>
      </c>
      <c r="C562" s="4" t="s">
        <v>1623</v>
      </c>
      <c r="D562" s="5" t="s">
        <v>1972</v>
      </c>
      <c r="E562" s="4" t="s">
        <v>23</v>
      </c>
      <c r="F562" s="4" t="s">
        <v>17</v>
      </c>
      <c r="G562" s="5" t="s">
        <v>1973</v>
      </c>
      <c r="H562" s="5" t="s">
        <v>1974</v>
      </c>
      <c r="I562" s="5" t="s">
        <v>102</v>
      </c>
      <c r="J562" s="5" t="s">
        <v>98</v>
      </c>
      <c r="K562" s="37" t="s">
        <v>376</v>
      </c>
      <c r="L562" s="5" t="s">
        <v>1975</v>
      </c>
      <c r="M562" s="39">
        <v>42258</v>
      </c>
      <c r="N562" s="4" t="s">
        <v>21</v>
      </c>
    </row>
    <row r="563" spans="1:14" ht="27" x14ac:dyDescent="0.25">
      <c r="A563" s="4" t="s">
        <v>330</v>
      </c>
      <c r="B563" s="4" t="s">
        <v>910</v>
      </c>
      <c r="C563" s="4" t="s">
        <v>1623</v>
      </c>
      <c r="D563" s="5" t="s">
        <v>1972</v>
      </c>
      <c r="E563" s="4" t="s">
        <v>23</v>
      </c>
      <c r="F563" s="4" t="s">
        <v>17</v>
      </c>
      <c r="G563" s="5" t="s">
        <v>1973</v>
      </c>
      <c r="H563" s="5" t="s">
        <v>1974</v>
      </c>
      <c r="I563" s="5" t="s">
        <v>46</v>
      </c>
      <c r="J563" s="5" t="s">
        <v>543</v>
      </c>
      <c r="K563" s="37" t="s">
        <v>1976</v>
      </c>
      <c r="L563" s="5" t="s">
        <v>1977</v>
      </c>
      <c r="M563" s="39">
        <v>42566</v>
      </c>
      <c r="N563" s="4" t="s">
        <v>21</v>
      </c>
    </row>
    <row r="564" spans="1:14" ht="27" x14ac:dyDescent="0.25">
      <c r="A564" s="4" t="s">
        <v>330</v>
      </c>
      <c r="B564" s="4" t="s">
        <v>910</v>
      </c>
      <c r="C564" s="4" t="s">
        <v>1623</v>
      </c>
      <c r="D564" s="5" t="s">
        <v>1978</v>
      </c>
      <c r="E564" s="4" t="s">
        <v>23</v>
      </c>
      <c r="F564" s="4" t="s">
        <v>17</v>
      </c>
      <c r="G564" s="5" t="s">
        <v>1979</v>
      </c>
      <c r="H564" s="5" t="s">
        <v>1980</v>
      </c>
      <c r="I564" s="5" t="s">
        <v>38</v>
      </c>
      <c r="J564" s="5" t="s">
        <v>43</v>
      </c>
      <c r="K564" s="37" t="s">
        <v>554</v>
      </c>
      <c r="L564" s="5" t="s">
        <v>1981</v>
      </c>
      <c r="M564" s="39">
        <v>41284</v>
      </c>
      <c r="N564" s="4" t="s">
        <v>21</v>
      </c>
    </row>
    <row r="565" spans="1:14" ht="40.5" x14ac:dyDescent="0.25">
      <c r="A565" s="4" t="s">
        <v>330</v>
      </c>
      <c r="B565" s="4" t="s">
        <v>910</v>
      </c>
      <c r="C565" s="4" t="s">
        <v>484</v>
      </c>
      <c r="D565" s="5" t="s">
        <v>1982</v>
      </c>
      <c r="E565" s="4" t="s">
        <v>23</v>
      </c>
      <c r="F565" s="4" t="s">
        <v>17</v>
      </c>
      <c r="G565" s="5" t="s">
        <v>1983</v>
      </c>
      <c r="H565" s="5" t="s">
        <v>1984</v>
      </c>
      <c r="I565" s="5" t="s">
        <v>343</v>
      </c>
      <c r="J565" s="5" t="s">
        <v>19</v>
      </c>
      <c r="K565" s="37" t="s">
        <v>65</v>
      </c>
      <c r="L565" s="5" t="s">
        <v>1985</v>
      </c>
      <c r="M565" s="39">
        <v>40829</v>
      </c>
      <c r="N565" s="4" t="s">
        <v>21</v>
      </c>
    </row>
    <row r="566" spans="1:14" ht="27" x14ac:dyDescent="0.25">
      <c r="A566" s="4" t="s">
        <v>330</v>
      </c>
      <c r="B566" s="4" t="s">
        <v>910</v>
      </c>
      <c r="C566" s="4" t="s">
        <v>15</v>
      </c>
      <c r="D566" s="5" t="s">
        <v>1624</v>
      </c>
      <c r="E566" s="4" t="s">
        <v>23</v>
      </c>
      <c r="F566" s="4" t="s">
        <v>17</v>
      </c>
      <c r="G566" s="5" t="s">
        <v>1625</v>
      </c>
      <c r="H566" s="5" t="s">
        <v>1626</v>
      </c>
      <c r="I566" s="5" t="s">
        <v>38</v>
      </c>
      <c r="J566" s="5" t="s">
        <v>43</v>
      </c>
      <c r="K566" s="37" t="s">
        <v>554</v>
      </c>
      <c r="L566" s="5" t="s">
        <v>1986</v>
      </c>
      <c r="M566" s="39">
        <v>43557</v>
      </c>
      <c r="N566" s="4" t="s">
        <v>21</v>
      </c>
    </row>
    <row r="567" spans="1:14" ht="27" x14ac:dyDescent="0.25">
      <c r="A567" s="4" t="s">
        <v>330</v>
      </c>
      <c r="B567" s="4" t="s">
        <v>339</v>
      </c>
      <c r="C567" s="4" t="s">
        <v>30</v>
      </c>
      <c r="D567" s="5" t="s">
        <v>2349</v>
      </c>
      <c r="E567" s="5" t="s">
        <v>23</v>
      </c>
      <c r="F567" s="5" t="s">
        <v>32</v>
      </c>
      <c r="G567" s="5" t="s">
        <v>2350</v>
      </c>
      <c r="H567" s="5" t="s">
        <v>2351</v>
      </c>
      <c r="I567" s="5" t="s">
        <v>25</v>
      </c>
      <c r="J567" s="5" t="s">
        <v>41</v>
      </c>
      <c r="K567" s="37" t="s">
        <v>1959</v>
      </c>
      <c r="L567" s="5" t="s">
        <v>2352</v>
      </c>
      <c r="M567" s="39">
        <v>42361</v>
      </c>
      <c r="N567" s="4" t="s">
        <v>21</v>
      </c>
    </row>
    <row r="568" spans="1:14" ht="27" x14ac:dyDescent="0.25">
      <c r="A568" s="4" t="s">
        <v>330</v>
      </c>
      <c r="B568" s="4" t="s">
        <v>339</v>
      </c>
      <c r="C568" s="4" t="s">
        <v>30</v>
      </c>
      <c r="D568" s="5" t="s">
        <v>2349</v>
      </c>
      <c r="E568" s="5" t="s">
        <v>23</v>
      </c>
      <c r="F568" s="5" t="s">
        <v>32</v>
      </c>
      <c r="G568" s="5" t="s">
        <v>2350</v>
      </c>
      <c r="H568" s="5" t="s">
        <v>2351</v>
      </c>
      <c r="I568" s="5" t="s">
        <v>25</v>
      </c>
      <c r="J568" s="5" t="s">
        <v>26</v>
      </c>
      <c r="K568" s="37" t="s">
        <v>59</v>
      </c>
      <c r="L568" s="5" t="s">
        <v>2353</v>
      </c>
      <c r="M568" s="39">
        <v>42361</v>
      </c>
      <c r="N568" s="4" t="s">
        <v>21</v>
      </c>
    </row>
    <row r="569" spans="1:14" ht="27" x14ac:dyDescent="0.25">
      <c r="A569" s="4" t="s">
        <v>330</v>
      </c>
      <c r="B569" s="4" t="s">
        <v>339</v>
      </c>
      <c r="C569" s="4" t="s">
        <v>30</v>
      </c>
      <c r="D569" s="5" t="s">
        <v>2349</v>
      </c>
      <c r="E569" s="5" t="s">
        <v>23</v>
      </c>
      <c r="F569" s="5" t="s">
        <v>32</v>
      </c>
      <c r="G569" s="5" t="s">
        <v>2350</v>
      </c>
      <c r="H569" s="5" t="s">
        <v>2354</v>
      </c>
      <c r="I569" s="5" t="s">
        <v>25</v>
      </c>
      <c r="J569" s="5" t="s">
        <v>61</v>
      </c>
      <c r="K569" s="37" t="s">
        <v>62</v>
      </c>
      <c r="L569" s="5" t="s">
        <v>2355</v>
      </c>
      <c r="M569" s="39">
        <v>42844</v>
      </c>
      <c r="N569" s="4" t="s">
        <v>21</v>
      </c>
    </row>
    <row r="570" spans="1:14" ht="27" x14ac:dyDescent="0.25">
      <c r="A570" s="4" t="s">
        <v>387</v>
      </c>
      <c r="B570" s="4" t="s">
        <v>388</v>
      </c>
      <c r="C570" s="4" t="s">
        <v>389</v>
      </c>
      <c r="D570" s="5" t="s">
        <v>390</v>
      </c>
      <c r="E570" s="4" t="s">
        <v>23</v>
      </c>
      <c r="F570" s="4" t="s">
        <v>17</v>
      </c>
      <c r="G570" s="5" t="s">
        <v>391</v>
      </c>
      <c r="H570" s="5" t="s">
        <v>392</v>
      </c>
      <c r="I570" s="5" t="s">
        <v>27</v>
      </c>
      <c r="J570" s="5" t="s">
        <v>393</v>
      </c>
      <c r="K570" s="4" t="s">
        <v>394</v>
      </c>
      <c r="L570" s="7" t="s">
        <v>395</v>
      </c>
      <c r="M570" s="9">
        <v>40441</v>
      </c>
      <c r="N570" s="4" t="s">
        <v>28</v>
      </c>
    </row>
    <row r="571" spans="1:14" ht="27" x14ac:dyDescent="0.25">
      <c r="A571" s="4" t="s">
        <v>387</v>
      </c>
      <c r="B571" s="4" t="s">
        <v>388</v>
      </c>
      <c r="C571" s="4" t="s">
        <v>389</v>
      </c>
      <c r="D571" s="5" t="s">
        <v>390</v>
      </c>
      <c r="E571" s="4" t="s">
        <v>23</v>
      </c>
      <c r="F571" s="4" t="s">
        <v>17</v>
      </c>
      <c r="G571" s="5" t="s">
        <v>391</v>
      </c>
      <c r="H571" s="5" t="s">
        <v>392</v>
      </c>
      <c r="I571" s="5" t="s">
        <v>27</v>
      </c>
      <c r="J571" s="5" t="s">
        <v>396</v>
      </c>
      <c r="K571" s="4" t="s">
        <v>394</v>
      </c>
      <c r="L571" s="7" t="s">
        <v>397</v>
      </c>
      <c r="M571" s="9">
        <v>40441</v>
      </c>
      <c r="N571" s="4" t="s">
        <v>28</v>
      </c>
    </row>
    <row r="572" spans="1:14" ht="27" x14ac:dyDescent="0.25">
      <c r="A572" s="4" t="s">
        <v>387</v>
      </c>
      <c r="B572" s="4" t="s">
        <v>388</v>
      </c>
      <c r="C572" s="4" t="s">
        <v>389</v>
      </c>
      <c r="D572" s="5" t="s">
        <v>390</v>
      </c>
      <c r="E572" s="4" t="s">
        <v>23</v>
      </c>
      <c r="F572" s="4" t="s">
        <v>17</v>
      </c>
      <c r="G572" s="5" t="s">
        <v>391</v>
      </c>
      <c r="H572" s="5" t="s">
        <v>392</v>
      </c>
      <c r="I572" s="5" t="s">
        <v>27</v>
      </c>
      <c r="J572" s="5" t="s">
        <v>398</v>
      </c>
      <c r="K572" s="4" t="s">
        <v>394</v>
      </c>
      <c r="L572" s="7" t="s">
        <v>399</v>
      </c>
      <c r="M572" s="9">
        <v>40441</v>
      </c>
      <c r="N572" s="4" t="s">
        <v>28</v>
      </c>
    </row>
    <row r="573" spans="1:14" ht="27" x14ac:dyDescent="0.25">
      <c r="A573" s="4" t="s">
        <v>387</v>
      </c>
      <c r="B573" s="4" t="s">
        <v>388</v>
      </c>
      <c r="C573" s="4" t="s">
        <v>400</v>
      </c>
      <c r="D573" s="5" t="s">
        <v>401</v>
      </c>
      <c r="E573" s="4" t="s">
        <v>23</v>
      </c>
      <c r="F573" s="4" t="s">
        <v>32</v>
      </c>
      <c r="G573" s="5" t="s">
        <v>402</v>
      </c>
      <c r="H573" s="7" t="s">
        <v>403</v>
      </c>
      <c r="I573" s="5" t="s">
        <v>25</v>
      </c>
      <c r="J573" s="5" t="s">
        <v>41</v>
      </c>
      <c r="K573" s="4" t="s">
        <v>42</v>
      </c>
      <c r="L573" s="7" t="s">
        <v>404</v>
      </c>
      <c r="M573" s="9">
        <v>41943</v>
      </c>
      <c r="N573" s="4" t="s">
        <v>21</v>
      </c>
    </row>
    <row r="574" spans="1:14" ht="40.5" x14ac:dyDescent="0.25">
      <c r="A574" s="4" t="s">
        <v>387</v>
      </c>
      <c r="B574" s="4" t="s">
        <v>388</v>
      </c>
      <c r="C574" s="4" t="s">
        <v>15</v>
      </c>
      <c r="D574" s="5" t="s">
        <v>405</v>
      </c>
      <c r="E574" s="4" t="s">
        <v>23</v>
      </c>
      <c r="F574" s="4" t="s">
        <v>17</v>
      </c>
      <c r="G574" s="5" t="s">
        <v>406</v>
      </c>
      <c r="H574" s="5" t="s">
        <v>407</v>
      </c>
      <c r="I574" s="5" t="s">
        <v>27</v>
      </c>
      <c r="J574" s="5" t="s">
        <v>408</v>
      </c>
      <c r="K574" s="4" t="s">
        <v>409</v>
      </c>
      <c r="L574" s="5">
        <v>1207020150</v>
      </c>
      <c r="M574" s="9">
        <v>41211</v>
      </c>
      <c r="N574" s="4" t="s">
        <v>28</v>
      </c>
    </row>
    <row r="575" spans="1:14" ht="40.5" x14ac:dyDescent="0.25">
      <c r="A575" s="4" t="s">
        <v>387</v>
      </c>
      <c r="B575" s="4" t="s">
        <v>388</v>
      </c>
      <c r="C575" s="4" t="s">
        <v>15</v>
      </c>
      <c r="D575" s="5" t="s">
        <v>405</v>
      </c>
      <c r="E575" s="4" t="s">
        <v>23</v>
      </c>
      <c r="F575" s="4" t="s">
        <v>17</v>
      </c>
      <c r="G575" s="5" t="s">
        <v>406</v>
      </c>
      <c r="H575" s="5" t="s">
        <v>407</v>
      </c>
      <c r="I575" s="5" t="s">
        <v>27</v>
      </c>
      <c r="J575" s="5" t="s">
        <v>410</v>
      </c>
      <c r="K575" s="4" t="s">
        <v>409</v>
      </c>
      <c r="L575" s="5">
        <v>1207020151</v>
      </c>
      <c r="M575" s="9">
        <v>41211</v>
      </c>
      <c r="N575" s="4" t="s">
        <v>28</v>
      </c>
    </row>
    <row r="576" spans="1:14" ht="40.5" x14ac:dyDescent="0.25">
      <c r="A576" s="4" t="s">
        <v>387</v>
      </c>
      <c r="B576" s="4" t="s">
        <v>388</v>
      </c>
      <c r="C576" s="4" t="s">
        <v>15</v>
      </c>
      <c r="D576" s="5" t="s">
        <v>405</v>
      </c>
      <c r="E576" s="4" t="s">
        <v>23</v>
      </c>
      <c r="F576" s="4" t="s">
        <v>17</v>
      </c>
      <c r="G576" s="5" t="s">
        <v>406</v>
      </c>
      <c r="H576" s="5" t="s">
        <v>407</v>
      </c>
      <c r="I576" s="5" t="s">
        <v>27</v>
      </c>
      <c r="J576" s="5" t="s">
        <v>411</v>
      </c>
      <c r="K576" s="4" t="s">
        <v>409</v>
      </c>
      <c r="L576" s="5">
        <v>1207020152</v>
      </c>
      <c r="M576" s="9">
        <v>41211</v>
      </c>
      <c r="N576" s="4" t="s">
        <v>28</v>
      </c>
    </row>
    <row r="577" spans="1:14" ht="27" x14ac:dyDescent="0.25">
      <c r="A577" s="4" t="s">
        <v>387</v>
      </c>
      <c r="B577" s="4" t="s">
        <v>388</v>
      </c>
      <c r="C577" s="4" t="s">
        <v>15</v>
      </c>
      <c r="D577" s="5" t="s">
        <v>412</v>
      </c>
      <c r="E577" s="4" t="s">
        <v>23</v>
      </c>
      <c r="F577" s="4" t="s">
        <v>17</v>
      </c>
      <c r="G577" s="5" t="s">
        <v>413</v>
      </c>
      <c r="H577" s="5" t="s">
        <v>414</v>
      </c>
      <c r="I577" s="5" t="s">
        <v>27</v>
      </c>
      <c r="J577" s="5" t="s">
        <v>415</v>
      </c>
      <c r="K577" s="4" t="s">
        <v>416</v>
      </c>
      <c r="L577" s="5" t="s">
        <v>417</v>
      </c>
      <c r="M577" s="9">
        <v>42727</v>
      </c>
      <c r="N577" s="4" t="s">
        <v>28</v>
      </c>
    </row>
    <row r="578" spans="1:14" ht="40.5" x14ac:dyDescent="0.25">
      <c r="A578" s="4" t="s">
        <v>387</v>
      </c>
      <c r="B578" s="4" t="s">
        <v>388</v>
      </c>
      <c r="C578" s="4" t="s">
        <v>418</v>
      </c>
      <c r="D578" s="5" t="s">
        <v>419</v>
      </c>
      <c r="E578" s="4" t="s">
        <v>23</v>
      </c>
      <c r="F578" s="4" t="s">
        <v>17</v>
      </c>
      <c r="G578" s="5" t="s">
        <v>420</v>
      </c>
      <c r="H578" s="85" t="s">
        <v>421</v>
      </c>
      <c r="I578" s="5" t="s">
        <v>27</v>
      </c>
      <c r="J578" s="5" t="s">
        <v>422</v>
      </c>
      <c r="K578" s="4" t="s">
        <v>423</v>
      </c>
      <c r="L578" s="7" t="s">
        <v>424</v>
      </c>
      <c r="M578" s="9">
        <v>41883</v>
      </c>
      <c r="N578" s="4" t="s">
        <v>28</v>
      </c>
    </row>
    <row r="579" spans="1:14" ht="27" x14ac:dyDescent="0.25">
      <c r="A579" s="4" t="s">
        <v>387</v>
      </c>
      <c r="B579" s="4" t="s">
        <v>388</v>
      </c>
      <c r="C579" s="4" t="s">
        <v>400</v>
      </c>
      <c r="D579" s="5" t="s">
        <v>425</v>
      </c>
      <c r="E579" s="4" t="s">
        <v>23</v>
      </c>
      <c r="F579" s="4" t="s">
        <v>17</v>
      </c>
      <c r="G579" s="5" t="s">
        <v>426</v>
      </c>
      <c r="H579" s="5" t="s">
        <v>305</v>
      </c>
      <c r="I579" s="5" t="s">
        <v>27</v>
      </c>
      <c r="J579" s="5" t="s">
        <v>427</v>
      </c>
      <c r="K579" s="4" t="s">
        <v>428</v>
      </c>
      <c r="L579" s="7" t="s">
        <v>429</v>
      </c>
      <c r="M579" s="9">
        <v>42716</v>
      </c>
      <c r="N579" s="4" t="s">
        <v>28</v>
      </c>
    </row>
    <row r="580" spans="1:14" ht="27" x14ac:dyDescent="0.25">
      <c r="A580" s="4" t="s">
        <v>387</v>
      </c>
      <c r="B580" s="4" t="s">
        <v>388</v>
      </c>
      <c r="C580" s="4" t="s">
        <v>283</v>
      </c>
      <c r="D580" s="5" t="s">
        <v>430</v>
      </c>
      <c r="E580" s="4" t="s">
        <v>23</v>
      </c>
      <c r="F580" s="4" t="s">
        <v>32</v>
      </c>
      <c r="G580" s="5" t="s">
        <v>431</v>
      </c>
      <c r="H580" s="5" t="s">
        <v>432</v>
      </c>
      <c r="I580" s="5" t="s">
        <v>433</v>
      </c>
      <c r="J580" s="5" t="s">
        <v>434</v>
      </c>
      <c r="K580" s="4" t="s">
        <v>435</v>
      </c>
      <c r="L580" s="7" t="s">
        <v>436</v>
      </c>
      <c r="M580" s="9">
        <v>41873</v>
      </c>
      <c r="N580" s="4" t="s">
        <v>21</v>
      </c>
    </row>
    <row r="581" spans="1:14" ht="40.5" x14ac:dyDescent="0.25">
      <c r="A581" s="4" t="s">
        <v>387</v>
      </c>
      <c r="B581" s="4" t="s">
        <v>388</v>
      </c>
      <c r="C581" s="4" t="s">
        <v>15</v>
      </c>
      <c r="D581" s="59" t="s">
        <v>437</v>
      </c>
      <c r="E581" s="4" t="s">
        <v>23</v>
      </c>
      <c r="F581" s="4" t="s">
        <v>17</v>
      </c>
      <c r="G581" s="59" t="s">
        <v>438</v>
      </c>
      <c r="H581" s="5" t="s">
        <v>439</v>
      </c>
      <c r="I581" s="5" t="s">
        <v>440</v>
      </c>
      <c r="J581" s="5" t="s">
        <v>441</v>
      </c>
      <c r="K581" s="4" t="s">
        <v>416</v>
      </c>
      <c r="L581" s="16" t="s">
        <v>442</v>
      </c>
      <c r="M581" s="9">
        <v>43153</v>
      </c>
      <c r="N581" s="4" t="s">
        <v>21</v>
      </c>
    </row>
    <row r="582" spans="1:14" ht="27" x14ac:dyDescent="0.25">
      <c r="A582" s="4" t="s">
        <v>387</v>
      </c>
      <c r="B582" s="4" t="s">
        <v>388</v>
      </c>
      <c r="C582" s="4" t="s">
        <v>283</v>
      </c>
      <c r="D582" s="5" t="s">
        <v>443</v>
      </c>
      <c r="E582" s="4" t="s">
        <v>23</v>
      </c>
      <c r="F582" s="4" t="s">
        <v>17</v>
      </c>
      <c r="G582" s="5" t="s">
        <v>444</v>
      </c>
      <c r="H582" s="5" t="s">
        <v>445</v>
      </c>
      <c r="I582" s="5" t="s">
        <v>25</v>
      </c>
      <c r="J582" s="5" t="s">
        <v>61</v>
      </c>
      <c r="K582" s="4" t="s">
        <v>62</v>
      </c>
      <c r="L582" s="26">
        <v>201607222108</v>
      </c>
      <c r="M582" s="9">
        <v>42521</v>
      </c>
      <c r="N582" s="4" t="s">
        <v>21</v>
      </c>
    </row>
    <row r="583" spans="1:14" ht="27" x14ac:dyDescent="0.25">
      <c r="A583" s="4" t="s">
        <v>387</v>
      </c>
      <c r="B583" s="4" t="s">
        <v>388</v>
      </c>
      <c r="C583" s="4" t="s">
        <v>283</v>
      </c>
      <c r="D583" s="5" t="s">
        <v>443</v>
      </c>
      <c r="E583" s="4" t="s">
        <v>23</v>
      </c>
      <c r="F583" s="4" t="s">
        <v>17</v>
      </c>
      <c r="G583" s="5" t="s">
        <v>444</v>
      </c>
      <c r="H583" s="5" t="s">
        <v>445</v>
      </c>
      <c r="I583" s="5" t="s">
        <v>440</v>
      </c>
      <c r="J583" s="5" t="s">
        <v>441</v>
      </c>
      <c r="K583" s="4" t="s">
        <v>416</v>
      </c>
      <c r="L583" s="26">
        <v>201707222009</v>
      </c>
      <c r="M583" s="9">
        <v>42753</v>
      </c>
      <c r="N583" s="4" t="s">
        <v>21</v>
      </c>
    </row>
    <row r="584" spans="1:14" ht="27" x14ac:dyDescent="0.25">
      <c r="A584" s="4" t="s">
        <v>387</v>
      </c>
      <c r="B584" s="4" t="s">
        <v>388</v>
      </c>
      <c r="C584" s="4" t="s">
        <v>418</v>
      </c>
      <c r="D584" s="5" t="s">
        <v>969</v>
      </c>
      <c r="E584" s="4" t="s">
        <v>23</v>
      </c>
      <c r="F584" s="4" t="s">
        <v>17</v>
      </c>
      <c r="G584" s="5" t="s">
        <v>970</v>
      </c>
      <c r="H584" s="5" t="s">
        <v>971</v>
      </c>
      <c r="I584" s="5" t="s">
        <v>27</v>
      </c>
      <c r="J584" s="5" t="s">
        <v>972</v>
      </c>
      <c r="K584" s="4" t="s">
        <v>973</v>
      </c>
      <c r="L584" s="7" t="s">
        <v>974</v>
      </c>
      <c r="M584" s="9">
        <v>42244</v>
      </c>
      <c r="N584" s="4" t="s">
        <v>28</v>
      </c>
    </row>
    <row r="585" spans="1:14" ht="27" x14ac:dyDescent="0.25">
      <c r="A585" s="4" t="s">
        <v>387</v>
      </c>
      <c r="B585" s="4" t="s">
        <v>388</v>
      </c>
      <c r="C585" s="4" t="s">
        <v>418</v>
      </c>
      <c r="D585" s="5" t="s">
        <v>969</v>
      </c>
      <c r="E585" s="4" t="s">
        <v>23</v>
      </c>
      <c r="F585" s="4" t="s">
        <v>17</v>
      </c>
      <c r="G585" s="5" t="s">
        <v>970</v>
      </c>
      <c r="H585" s="5" t="s">
        <v>971</v>
      </c>
      <c r="I585" s="5" t="s">
        <v>27</v>
      </c>
      <c r="J585" s="5" t="s">
        <v>975</v>
      </c>
      <c r="K585" s="4" t="s">
        <v>973</v>
      </c>
      <c r="L585" s="7" t="s">
        <v>976</v>
      </c>
      <c r="M585" s="9">
        <v>42244</v>
      </c>
      <c r="N585" s="4" t="s">
        <v>28</v>
      </c>
    </row>
    <row r="586" spans="1:14" ht="40.5" x14ac:dyDescent="0.25">
      <c r="A586" s="4" t="s">
        <v>387</v>
      </c>
      <c r="B586" s="4" t="s">
        <v>388</v>
      </c>
      <c r="C586" s="4" t="s">
        <v>418</v>
      </c>
      <c r="D586" s="5" t="s">
        <v>969</v>
      </c>
      <c r="E586" s="4" t="s">
        <v>23</v>
      </c>
      <c r="F586" s="4" t="s">
        <v>17</v>
      </c>
      <c r="G586" s="5" t="s">
        <v>970</v>
      </c>
      <c r="H586" s="5" t="s">
        <v>971</v>
      </c>
      <c r="I586" s="5" t="s">
        <v>27</v>
      </c>
      <c r="J586" s="5" t="s">
        <v>977</v>
      </c>
      <c r="K586" s="4" t="s">
        <v>973</v>
      </c>
      <c r="L586" s="7" t="s">
        <v>978</v>
      </c>
      <c r="M586" s="9">
        <v>42244</v>
      </c>
      <c r="N586" s="4" t="s">
        <v>28</v>
      </c>
    </row>
    <row r="587" spans="1:14" ht="27" x14ac:dyDescent="0.25">
      <c r="A587" s="4" t="s">
        <v>387</v>
      </c>
      <c r="B587" s="4" t="s">
        <v>388</v>
      </c>
      <c r="C587" s="4" t="s">
        <v>418</v>
      </c>
      <c r="D587" s="5" t="s">
        <v>969</v>
      </c>
      <c r="E587" s="4" t="s">
        <v>23</v>
      </c>
      <c r="F587" s="4" t="s">
        <v>17</v>
      </c>
      <c r="G587" s="5" t="s">
        <v>970</v>
      </c>
      <c r="H587" s="5" t="s">
        <v>971</v>
      </c>
      <c r="I587" s="5" t="s">
        <v>27</v>
      </c>
      <c r="J587" s="5" t="s">
        <v>979</v>
      </c>
      <c r="K587" s="4" t="s">
        <v>980</v>
      </c>
      <c r="L587" s="7" t="s">
        <v>981</v>
      </c>
      <c r="M587" s="9">
        <v>42244</v>
      </c>
      <c r="N587" s="4" t="s">
        <v>28</v>
      </c>
    </row>
    <row r="588" spans="1:14" ht="27" x14ac:dyDescent="0.25">
      <c r="A588" s="4" t="s">
        <v>387</v>
      </c>
      <c r="B588" s="4" t="s">
        <v>388</v>
      </c>
      <c r="C588" s="4" t="s">
        <v>418</v>
      </c>
      <c r="D588" s="5" t="s">
        <v>969</v>
      </c>
      <c r="E588" s="4" t="s">
        <v>23</v>
      </c>
      <c r="F588" s="4" t="s">
        <v>17</v>
      </c>
      <c r="G588" s="5" t="s">
        <v>970</v>
      </c>
      <c r="H588" s="5" t="s">
        <v>971</v>
      </c>
      <c r="I588" s="5" t="s">
        <v>27</v>
      </c>
      <c r="J588" s="5" t="s">
        <v>982</v>
      </c>
      <c r="K588" s="4" t="s">
        <v>980</v>
      </c>
      <c r="L588" s="7" t="s">
        <v>983</v>
      </c>
      <c r="M588" s="9">
        <v>42244</v>
      </c>
      <c r="N588" s="4" t="s">
        <v>28</v>
      </c>
    </row>
    <row r="589" spans="1:14" ht="54" x14ac:dyDescent="0.25">
      <c r="A589" s="4" t="s">
        <v>387</v>
      </c>
      <c r="B589" s="4" t="s">
        <v>388</v>
      </c>
      <c r="C589" s="4" t="s">
        <v>418</v>
      </c>
      <c r="D589" s="5" t="s">
        <v>1295</v>
      </c>
      <c r="E589" s="4" t="s">
        <v>23</v>
      </c>
      <c r="F589" s="4" t="s">
        <v>17</v>
      </c>
      <c r="G589" s="5" t="s">
        <v>1296</v>
      </c>
      <c r="H589" s="5" t="s">
        <v>1297</v>
      </c>
      <c r="I589" s="5" t="s">
        <v>27</v>
      </c>
      <c r="J589" s="5" t="s">
        <v>1298</v>
      </c>
      <c r="K589" s="4" t="s">
        <v>1299</v>
      </c>
      <c r="L589" s="26">
        <v>201807220085</v>
      </c>
      <c r="M589" s="46">
        <v>43265</v>
      </c>
      <c r="N589" s="4" t="s">
        <v>28</v>
      </c>
    </row>
    <row r="590" spans="1:14" ht="40.5" x14ac:dyDescent="0.25">
      <c r="A590" s="4" t="s">
        <v>387</v>
      </c>
      <c r="B590" s="4" t="s">
        <v>388</v>
      </c>
      <c r="C590" s="4" t="s">
        <v>418</v>
      </c>
      <c r="D590" s="5" t="s">
        <v>1300</v>
      </c>
      <c r="E590" s="4" t="s">
        <v>23</v>
      </c>
      <c r="F590" s="4" t="s">
        <v>17</v>
      </c>
      <c r="G590" s="5" t="s">
        <v>1301</v>
      </c>
      <c r="H590" s="5" t="s">
        <v>305</v>
      </c>
      <c r="I590" s="5" t="s">
        <v>27</v>
      </c>
      <c r="J590" s="5" t="s">
        <v>1302</v>
      </c>
      <c r="K590" s="4" t="s">
        <v>416</v>
      </c>
      <c r="L590" s="5" t="s">
        <v>1303</v>
      </c>
      <c r="M590" s="46">
        <v>42725</v>
      </c>
      <c r="N590" s="4" t="s">
        <v>28</v>
      </c>
    </row>
    <row r="591" spans="1:14" ht="40.5" x14ac:dyDescent="0.25">
      <c r="A591" s="4" t="s">
        <v>387</v>
      </c>
      <c r="B591" s="4" t="s">
        <v>388</v>
      </c>
      <c r="C591" s="4" t="s">
        <v>400</v>
      </c>
      <c r="D591" s="5" t="s">
        <v>1304</v>
      </c>
      <c r="E591" s="4" t="s">
        <v>23</v>
      </c>
      <c r="F591" s="4" t="s">
        <v>17</v>
      </c>
      <c r="G591" s="5" t="s">
        <v>1305</v>
      </c>
      <c r="H591" s="5" t="s">
        <v>1306</v>
      </c>
      <c r="I591" s="5" t="s">
        <v>55</v>
      </c>
      <c r="J591" s="5" t="s">
        <v>1307</v>
      </c>
      <c r="K591" s="4" t="s">
        <v>1054</v>
      </c>
      <c r="L591" s="5" t="s">
        <v>1308</v>
      </c>
      <c r="M591" s="46">
        <v>42698</v>
      </c>
      <c r="N591" s="4" t="s">
        <v>28</v>
      </c>
    </row>
    <row r="592" spans="1:14" ht="40.5" x14ac:dyDescent="0.25">
      <c r="A592" s="4" t="s">
        <v>387</v>
      </c>
      <c r="B592" s="4" t="s">
        <v>388</v>
      </c>
      <c r="C592" s="4" t="s">
        <v>418</v>
      </c>
      <c r="D592" s="5" t="s">
        <v>1309</v>
      </c>
      <c r="E592" s="4" t="s">
        <v>45</v>
      </c>
      <c r="F592" s="4" t="s">
        <v>50</v>
      </c>
      <c r="G592" s="5" t="s">
        <v>1310</v>
      </c>
      <c r="H592" s="43" t="s">
        <v>1311</v>
      </c>
      <c r="I592" s="5" t="s">
        <v>38</v>
      </c>
      <c r="J592" s="43" t="s">
        <v>1312</v>
      </c>
      <c r="K592" s="4" t="s">
        <v>79</v>
      </c>
      <c r="L592" s="43" t="s">
        <v>1313</v>
      </c>
      <c r="M592" s="46">
        <v>43537</v>
      </c>
      <c r="N592" s="4" t="s">
        <v>28</v>
      </c>
    </row>
    <row r="593" spans="1:14" ht="40.5" x14ac:dyDescent="0.25">
      <c r="A593" s="4" t="s">
        <v>387</v>
      </c>
      <c r="B593" s="4" t="s">
        <v>388</v>
      </c>
      <c r="C593" s="4" t="s">
        <v>418</v>
      </c>
      <c r="D593" s="5" t="s">
        <v>1309</v>
      </c>
      <c r="E593" s="4" t="s">
        <v>45</v>
      </c>
      <c r="F593" s="4" t="s">
        <v>50</v>
      </c>
      <c r="G593" s="5" t="s">
        <v>1310</v>
      </c>
      <c r="H593" s="43" t="s">
        <v>1311</v>
      </c>
      <c r="I593" s="5" t="s">
        <v>38</v>
      </c>
      <c r="J593" s="43" t="s">
        <v>1314</v>
      </c>
      <c r="K593" s="4" t="s">
        <v>68</v>
      </c>
      <c r="L593" s="43" t="s">
        <v>1315</v>
      </c>
      <c r="M593" s="46">
        <v>43537</v>
      </c>
      <c r="N593" s="4" t="s">
        <v>28</v>
      </c>
    </row>
    <row r="594" spans="1:14" ht="40.5" x14ac:dyDescent="0.25">
      <c r="A594" s="4" t="s">
        <v>387</v>
      </c>
      <c r="B594" s="4" t="s">
        <v>388</v>
      </c>
      <c r="C594" s="4" t="s">
        <v>29</v>
      </c>
      <c r="D594" s="5" t="s">
        <v>1295</v>
      </c>
      <c r="E594" s="4" t="s">
        <v>23</v>
      </c>
      <c r="F594" s="4" t="s">
        <v>17</v>
      </c>
      <c r="G594" s="5" t="s">
        <v>1987</v>
      </c>
      <c r="H594" s="5" t="s">
        <v>1988</v>
      </c>
      <c r="I594" s="5" t="s">
        <v>27</v>
      </c>
      <c r="J594" s="5" t="s">
        <v>1298</v>
      </c>
      <c r="K594" s="4" t="s">
        <v>1299</v>
      </c>
      <c r="L594" s="5" t="s">
        <v>1989</v>
      </c>
      <c r="M594" s="39">
        <v>43453</v>
      </c>
      <c r="N594" s="4" t="s">
        <v>28</v>
      </c>
    </row>
    <row r="595" spans="1:14" ht="40.5" x14ac:dyDescent="0.25">
      <c r="A595" s="4" t="s">
        <v>984</v>
      </c>
      <c r="B595" s="4" t="s">
        <v>985</v>
      </c>
      <c r="C595" s="4" t="s">
        <v>15</v>
      </c>
      <c r="D595" s="5" t="s">
        <v>986</v>
      </c>
      <c r="E595" s="4" t="s">
        <v>45</v>
      </c>
      <c r="F595" s="4" t="s">
        <v>987</v>
      </c>
      <c r="G595" s="5" t="s">
        <v>988</v>
      </c>
      <c r="H595" s="5" t="s">
        <v>989</v>
      </c>
      <c r="I595" s="5" t="s">
        <v>22</v>
      </c>
      <c r="J595" s="5" t="s">
        <v>508</v>
      </c>
      <c r="K595" s="4" t="s">
        <v>469</v>
      </c>
      <c r="L595" s="7" t="s">
        <v>990</v>
      </c>
      <c r="M595" s="9">
        <v>41403</v>
      </c>
      <c r="N595" s="4" t="s">
        <v>21</v>
      </c>
    </row>
    <row r="596" spans="1:14" ht="27" x14ac:dyDescent="0.25">
      <c r="A596" s="4" t="s">
        <v>984</v>
      </c>
      <c r="B596" s="4" t="s">
        <v>991</v>
      </c>
      <c r="C596" s="4" t="s">
        <v>29</v>
      </c>
      <c r="D596" s="5" t="s">
        <v>992</v>
      </c>
      <c r="E596" s="4" t="s">
        <v>45</v>
      </c>
      <c r="F596" s="4" t="s">
        <v>50</v>
      </c>
      <c r="G596" s="5" t="s">
        <v>993</v>
      </c>
      <c r="H596" s="5" t="s">
        <v>994</v>
      </c>
      <c r="I596" s="5" t="s">
        <v>38</v>
      </c>
      <c r="J596" s="5" t="s">
        <v>995</v>
      </c>
      <c r="K596" s="4" t="s">
        <v>996</v>
      </c>
      <c r="L596" s="7" t="s">
        <v>997</v>
      </c>
      <c r="M596" s="9">
        <v>40793</v>
      </c>
      <c r="N596" s="4" t="s">
        <v>21</v>
      </c>
    </row>
    <row r="597" spans="1:14" ht="27" x14ac:dyDescent="0.25">
      <c r="A597" s="4" t="s">
        <v>984</v>
      </c>
      <c r="B597" s="4" t="s">
        <v>1316</v>
      </c>
      <c r="C597" s="4" t="s">
        <v>83</v>
      </c>
      <c r="D597" s="35" t="s">
        <v>1317</v>
      </c>
      <c r="E597" s="35" t="s">
        <v>23</v>
      </c>
      <c r="F597" s="35" t="s">
        <v>17</v>
      </c>
      <c r="G597" s="35" t="s">
        <v>1318</v>
      </c>
      <c r="H597" s="35" t="s">
        <v>1319</v>
      </c>
      <c r="I597" s="35" t="s">
        <v>25</v>
      </c>
      <c r="J597" s="35" t="s">
        <v>26</v>
      </c>
      <c r="K597" s="4" t="s">
        <v>80</v>
      </c>
      <c r="L597" s="36" t="s">
        <v>1320</v>
      </c>
      <c r="M597" s="8">
        <v>42947</v>
      </c>
      <c r="N597" s="4" t="s">
        <v>21</v>
      </c>
    </row>
    <row r="598" spans="1:14" ht="40.5" x14ac:dyDescent="0.25">
      <c r="A598" s="4" t="s">
        <v>984</v>
      </c>
      <c r="B598" s="4" t="s">
        <v>1316</v>
      </c>
      <c r="C598" s="4" t="s">
        <v>83</v>
      </c>
      <c r="D598" s="35" t="s">
        <v>1317</v>
      </c>
      <c r="E598" s="35" t="s">
        <v>23</v>
      </c>
      <c r="F598" s="35" t="s">
        <v>17</v>
      </c>
      <c r="G598" s="35" t="s">
        <v>1318</v>
      </c>
      <c r="H598" s="35" t="s">
        <v>1319</v>
      </c>
      <c r="I598" s="35" t="s">
        <v>55</v>
      </c>
      <c r="J598" s="35" t="s">
        <v>900</v>
      </c>
      <c r="K598" s="4" t="s">
        <v>1250</v>
      </c>
      <c r="L598" s="36" t="s">
        <v>1321</v>
      </c>
      <c r="M598" s="8">
        <v>43006</v>
      </c>
      <c r="N598" s="4" t="s">
        <v>21</v>
      </c>
    </row>
    <row r="599" spans="1:14" ht="40.5" x14ac:dyDescent="0.25">
      <c r="A599" s="4" t="s">
        <v>984</v>
      </c>
      <c r="B599" s="4" t="s">
        <v>991</v>
      </c>
      <c r="C599" s="4" t="s">
        <v>29</v>
      </c>
      <c r="D599" s="35" t="s">
        <v>1322</v>
      </c>
      <c r="E599" s="35" t="s">
        <v>45</v>
      </c>
      <c r="F599" s="35" t="s">
        <v>50</v>
      </c>
      <c r="G599" s="35" t="s">
        <v>1323</v>
      </c>
      <c r="H599" s="35" t="s">
        <v>1324</v>
      </c>
      <c r="I599" s="35" t="s">
        <v>22</v>
      </c>
      <c r="J599" s="35" t="s">
        <v>508</v>
      </c>
      <c r="K599" s="4" t="s">
        <v>1325</v>
      </c>
      <c r="L599" s="36" t="s">
        <v>1326</v>
      </c>
      <c r="M599" s="8">
        <v>39224</v>
      </c>
      <c r="N599" s="4" t="s">
        <v>21</v>
      </c>
    </row>
    <row r="600" spans="1:14" ht="40.5" x14ac:dyDescent="0.25">
      <c r="A600" s="4" t="s">
        <v>984</v>
      </c>
      <c r="B600" s="4" t="s">
        <v>991</v>
      </c>
      <c r="C600" s="4" t="s">
        <v>29</v>
      </c>
      <c r="D600" s="35" t="s">
        <v>1322</v>
      </c>
      <c r="E600" s="35" t="s">
        <v>45</v>
      </c>
      <c r="F600" s="35" t="s">
        <v>50</v>
      </c>
      <c r="G600" s="35" t="s">
        <v>1323</v>
      </c>
      <c r="H600" s="35" t="s">
        <v>1324</v>
      </c>
      <c r="I600" s="35" t="s">
        <v>22</v>
      </c>
      <c r="J600" s="35" t="s">
        <v>465</v>
      </c>
      <c r="K600" s="4" t="s">
        <v>957</v>
      </c>
      <c r="L600" s="36" t="s">
        <v>1327</v>
      </c>
      <c r="M600" s="8">
        <v>39822</v>
      </c>
      <c r="N600" s="4" t="s">
        <v>21</v>
      </c>
    </row>
    <row r="601" spans="1:14" ht="40.5" x14ac:dyDescent="0.25">
      <c r="A601" s="4" t="s">
        <v>984</v>
      </c>
      <c r="B601" s="4" t="s">
        <v>991</v>
      </c>
      <c r="C601" s="4" t="s">
        <v>29</v>
      </c>
      <c r="D601" s="35" t="s">
        <v>1322</v>
      </c>
      <c r="E601" s="35" t="s">
        <v>45</v>
      </c>
      <c r="F601" s="35" t="s">
        <v>50</v>
      </c>
      <c r="G601" s="35" t="s">
        <v>1323</v>
      </c>
      <c r="H601" s="35" t="s">
        <v>1324</v>
      </c>
      <c r="I601" s="35" t="s">
        <v>22</v>
      </c>
      <c r="J601" s="35" t="s">
        <v>468</v>
      </c>
      <c r="K601" s="4" t="s">
        <v>469</v>
      </c>
      <c r="L601" s="36">
        <v>1108042049</v>
      </c>
      <c r="M601" s="8">
        <v>40857</v>
      </c>
      <c r="N601" s="4" t="s">
        <v>21</v>
      </c>
    </row>
    <row r="602" spans="1:14" ht="27" x14ac:dyDescent="0.25">
      <c r="A602" s="4" t="s">
        <v>984</v>
      </c>
      <c r="B602" s="4" t="s">
        <v>1316</v>
      </c>
      <c r="C602" s="4" t="s">
        <v>29</v>
      </c>
      <c r="D602" s="35" t="s">
        <v>1328</v>
      </c>
      <c r="E602" s="35" t="s">
        <v>23</v>
      </c>
      <c r="F602" s="35" t="s">
        <v>17</v>
      </c>
      <c r="G602" s="35" t="s">
        <v>1329</v>
      </c>
      <c r="H602" s="35" t="s">
        <v>1330</v>
      </c>
      <c r="I602" s="35" t="s">
        <v>38</v>
      </c>
      <c r="J602" s="35" t="s">
        <v>859</v>
      </c>
      <c r="K602" s="4" t="s">
        <v>89</v>
      </c>
      <c r="L602" s="36" t="s">
        <v>1331</v>
      </c>
      <c r="M602" s="8">
        <v>43259</v>
      </c>
      <c r="N602" s="4" t="s">
        <v>21</v>
      </c>
    </row>
    <row r="603" spans="1:14" ht="27" x14ac:dyDescent="0.25">
      <c r="A603" s="4" t="s">
        <v>984</v>
      </c>
      <c r="B603" s="4" t="s">
        <v>991</v>
      </c>
      <c r="C603" s="4" t="s">
        <v>29</v>
      </c>
      <c r="D603" s="35" t="s">
        <v>992</v>
      </c>
      <c r="E603" s="35" t="s">
        <v>45</v>
      </c>
      <c r="F603" s="35" t="s">
        <v>50</v>
      </c>
      <c r="G603" s="35" t="s">
        <v>993</v>
      </c>
      <c r="H603" s="35" t="s">
        <v>994</v>
      </c>
      <c r="I603" s="35" t="s">
        <v>33</v>
      </c>
      <c r="J603" s="35" t="s">
        <v>1352</v>
      </c>
      <c r="K603" s="4" t="s">
        <v>1353</v>
      </c>
      <c r="L603" s="36" t="s">
        <v>1354</v>
      </c>
      <c r="M603" s="8">
        <v>39006</v>
      </c>
      <c r="N603" s="4" t="s">
        <v>21</v>
      </c>
    </row>
    <row r="604" spans="1:14" ht="27" x14ac:dyDescent="0.25">
      <c r="A604" s="4" t="s">
        <v>984</v>
      </c>
      <c r="B604" s="4" t="s">
        <v>991</v>
      </c>
      <c r="C604" s="4" t="s">
        <v>29</v>
      </c>
      <c r="D604" s="35" t="s">
        <v>992</v>
      </c>
      <c r="E604" s="35" t="s">
        <v>45</v>
      </c>
      <c r="F604" s="35" t="s">
        <v>50</v>
      </c>
      <c r="G604" s="35" t="s">
        <v>993</v>
      </c>
      <c r="H604" s="35" t="s">
        <v>994</v>
      </c>
      <c r="I604" s="35" t="s">
        <v>33</v>
      </c>
      <c r="J604" s="35" t="s">
        <v>1352</v>
      </c>
      <c r="K604" s="4" t="s">
        <v>1353</v>
      </c>
      <c r="L604" s="36" t="s">
        <v>1354</v>
      </c>
      <c r="M604" s="8">
        <v>39006</v>
      </c>
      <c r="N604" s="4" t="s">
        <v>21</v>
      </c>
    </row>
    <row r="605" spans="1:14" ht="27" x14ac:dyDescent="0.25">
      <c r="A605" s="4" t="s">
        <v>984</v>
      </c>
      <c r="B605" s="4" t="s">
        <v>1990</v>
      </c>
      <c r="C605" s="4" t="s">
        <v>15</v>
      </c>
      <c r="D605" s="5" t="s">
        <v>1991</v>
      </c>
      <c r="E605" s="4" t="s">
        <v>45</v>
      </c>
      <c r="F605" s="4" t="s">
        <v>94</v>
      </c>
      <c r="G605" s="5" t="s">
        <v>1992</v>
      </c>
      <c r="H605" s="5" t="s">
        <v>1993</v>
      </c>
      <c r="I605" s="5" t="s">
        <v>25</v>
      </c>
      <c r="J605" s="5" t="s">
        <v>41</v>
      </c>
      <c r="K605" s="4" t="s">
        <v>42</v>
      </c>
      <c r="L605" s="7" t="s">
        <v>1994</v>
      </c>
      <c r="M605" s="9" t="s">
        <v>1995</v>
      </c>
      <c r="N605" s="4" t="s">
        <v>21</v>
      </c>
    </row>
    <row r="606" spans="1:14" ht="27" x14ac:dyDescent="0.25">
      <c r="A606" s="4" t="s">
        <v>984</v>
      </c>
      <c r="B606" s="4" t="s">
        <v>1990</v>
      </c>
      <c r="C606" s="4" t="s">
        <v>15</v>
      </c>
      <c r="D606" s="5" t="s">
        <v>1991</v>
      </c>
      <c r="E606" s="4" t="s">
        <v>45</v>
      </c>
      <c r="F606" s="4" t="s">
        <v>94</v>
      </c>
      <c r="G606" s="5" t="s">
        <v>1992</v>
      </c>
      <c r="H606" s="5" t="s">
        <v>1993</v>
      </c>
      <c r="I606" s="5" t="s">
        <v>25</v>
      </c>
      <c r="J606" s="5" t="s">
        <v>1202</v>
      </c>
      <c r="K606" s="4" t="s">
        <v>1996</v>
      </c>
      <c r="L606" s="7" t="s">
        <v>1997</v>
      </c>
      <c r="M606" s="9" t="s">
        <v>1995</v>
      </c>
      <c r="N606" s="4" t="s">
        <v>21</v>
      </c>
    </row>
    <row r="607" spans="1:14" ht="27" x14ac:dyDescent="0.25">
      <c r="A607" s="4" t="s">
        <v>984</v>
      </c>
      <c r="B607" s="4" t="s">
        <v>1990</v>
      </c>
      <c r="C607" s="4" t="s">
        <v>15</v>
      </c>
      <c r="D607" s="5" t="s">
        <v>1991</v>
      </c>
      <c r="E607" s="4" t="s">
        <v>45</v>
      </c>
      <c r="F607" s="4" t="s">
        <v>94</v>
      </c>
      <c r="G607" s="5" t="s">
        <v>1992</v>
      </c>
      <c r="H607" s="5" t="s">
        <v>1993</v>
      </c>
      <c r="I607" s="5" t="s">
        <v>25</v>
      </c>
      <c r="J607" s="5" t="s">
        <v>1998</v>
      </c>
      <c r="K607" s="4" t="s">
        <v>288</v>
      </c>
      <c r="L607" s="7" t="s">
        <v>1999</v>
      </c>
      <c r="M607" s="9" t="s">
        <v>1995</v>
      </c>
      <c r="N607" s="4" t="s">
        <v>21</v>
      </c>
    </row>
    <row r="608" spans="1:14" ht="40.5" x14ac:dyDescent="0.25">
      <c r="A608" s="4" t="s">
        <v>984</v>
      </c>
      <c r="B608" s="4" t="s">
        <v>1316</v>
      </c>
      <c r="C608" s="4" t="s">
        <v>83</v>
      </c>
      <c r="D608" s="5" t="s">
        <v>2000</v>
      </c>
      <c r="E608" s="4" t="s">
        <v>23</v>
      </c>
      <c r="F608" s="4" t="s">
        <v>17</v>
      </c>
      <c r="G608" s="5" t="s">
        <v>2001</v>
      </c>
      <c r="H608" s="5" t="s">
        <v>2002</v>
      </c>
      <c r="I608" s="5" t="s">
        <v>440</v>
      </c>
      <c r="J608" s="5" t="s">
        <v>441</v>
      </c>
      <c r="K608" s="4" t="s">
        <v>428</v>
      </c>
      <c r="L608" s="7" t="s">
        <v>2003</v>
      </c>
      <c r="M608" s="9">
        <v>42656</v>
      </c>
      <c r="N608" s="4" t="s">
        <v>21</v>
      </c>
    </row>
    <row r="609" spans="1:14" ht="40.5" x14ac:dyDescent="0.25">
      <c r="A609" s="4" t="s">
        <v>984</v>
      </c>
      <c r="B609" s="4" t="s">
        <v>1316</v>
      </c>
      <c r="C609" s="4" t="s">
        <v>83</v>
      </c>
      <c r="D609" s="5" t="s">
        <v>2000</v>
      </c>
      <c r="E609" s="4" t="s">
        <v>23</v>
      </c>
      <c r="F609" s="4" t="s">
        <v>17</v>
      </c>
      <c r="G609" s="5" t="s">
        <v>2001</v>
      </c>
      <c r="H609" s="5" t="s">
        <v>2002</v>
      </c>
      <c r="I609" s="5" t="s">
        <v>55</v>
      </c>
      <c r="J609" s="5" t="s">
        <v>900</v>
      </c>
      <c r="K609" s="4" t="s">
        <v>901</v>
      </c>
      <c r="L609" s="7" t="s">
        <v>2004</v>
      </c>
      <c r="M609" s="9">
        <v>42656</v>
      </c>
      <c r="N609" s="4" t="s">
        <v>21</v>
      </c>
    </row>
    <row r="610" spans="1:14" ht="27" x14ac:dyDescent="0.25">
      <c r="A610" s="4" t="s">
        <v>984</v>
      </c>
      <c r="B610" s="4" t="s">
        <v>1316</v>
      </c>
      <c r="C610" s="4" t="s">
        <v>37</v>
      </c>
      <c r="D610" s="5" t="s">
        <v>2005</v>
      </c>
      <c r="E610" s="4" t="s">
        <v>23</v>
      </c>
      <c r="F610" s="4" t="s">
        <v>2006</v>
      </c>
      <c r="G610" s="5" t="s">
        <v>2007</v>
      </c>
      <c r="H610" s="5" t="s">
        <v>2008</v>
      </c>
      <c r="I610" s="5" t="s">
        <v>22</v>
      </c>
      <c r="J610" s="5" t="s">
        <v>465</v>
      </c>
      <c r="K610" s="4" t="s">
        <v>2009</v>
      </c>
      <c r="L610" s="7" t="s">
        <v>2010</v>
      </c>
      <c r="M610" s="9">
        <v>42705</v>
      </c>
      <c r="N610" s="4" t="s">
        <v>21</v>
      </c>
    </row>
    <row r="611" spans="1:14" ht="27" x14ac:dyDescent="0.25">
      <c r="A611" s="4" t="s">
        <v>984</v>
      </c>
      <c r="B611" s="4" t="s">
        <v>1316</v>
      </c>
      <c r="C611" s="4" t="s">
        <v>37</v>
      </c>
      <c r="D611" s="5" t="s">
        <v>2005</v>
      </c>
      <c r="E611" s="4" t="s">
        <v>23</v>
      </c>
      <c r="F611" s="4" t="s">
        <v>2006</v>
      </c>
      <c r="G611" s="5" t="s">
        <v>2007</v>
      </c>
      <c r="H611" s="5" t="s">
        <v>2008</v>
      </c>
      <c r="I611" s="5" t="s">
        <v>22</v>
      </c>
      <c r="J611" s="5" t="s">
        <v>531</v>
      </c>
      <c r="K611" s="4" t="s">
        <v>2011</v>
      </c>
      <c r="L611" s="7" t="s">
        <v>2012</v>
      </c>
      <c r="M611" s="9">
        <v>42811</v>
      </c>
      <c r="N611" s="4" t="s">
        <v>21</v>
      </c>
    </row>
    <row r="612" spans="1:14" ht="27" x14ac:dyDescent="0.25">
      <c r="A612" s="4" t="s">
        <v>984</v>
      </c>
      <c r="B612" s="4" t="s">
        <v>1316</v>
      </c>
      <c r="C612" s="4" t="s">
        <v>37</v>
      </c>
      <c r="D612" s="5" t="s">
        <v>2005</v>
      </c>
      <c r="E612" s="4" t="s">
        <v>23</v>
      </c>
      <c r="F612" s="4" t="s">
        <v>2006</v>
      </c>
      <c r="G612" s="5" t="s">
        <v>2007</v>
      </c>
      <c r="H612" s="5" t="s">
        <v>2008</v>
      </c>
      <c r="I612" s="5" t="s">
        <v>22</v>
      </c>
      <c r="J612" s="5" t="s">
        <v>508</v>
      </c>
      <c r="K612" s="4" t="s">
        <v>2013</v>
      </c>
      <c r="L612" s="7" t="s">
        <v>2014</v>
      </c>
      <c r="M612" s="9">
        <v>42811</v>
      </c>
      <c r="N612" s="4" t="s">
        <v>21</v>
      </c>
    </row>
    <row r="613" spans="1:14" ht="27" x14ac:dyDescent="0.25">
      <c r="A613" s="4" t="s">
        <v>984</v>
      </c>
      <c r="B613" s="4" t="s">
        <v>1316</v>
      </c>
      <c r="C613" s="4" t="s">
        <v>37</v>
      </c>
      <c r="D613" s="5" t="s">
        <v>2005</v>
      </c>
      <c r="E613" s="4" t="s">
        <v>23</v>
      </c>
      <c r="F613" s="4" t="s">
        <v>2006</v>
      </c>
      <c r="G613" s="5" t="s">
        <v>2007</v>
      </c>
      <c r="H613" s="5" t="s">
        <v>2008</v>
      </c>
      <c r="I613" s="5" t="s">
        <v>22</v>
      </c>
      <c r="J613" s="5" t="s">
        <v>583</v>
      </c>
      <c r="K613" s="4" t="s">
        <v>2015</v>
      </c>
      <c r="L613" s="7" t="s">
        <v>2016</v>
      </c>
      <c r="M613" s="9">
        <v>42811</v>
      </c>
      <c r="N613" s="4" t="s">
        <v>21</v>
      </c>
    </row>
    <row r="614" spans="1:14" ht="27" x14ac:dyDescent="0.25">
      <c r="A614" s="4" t="s">
        <v>984</v>
      </c>
      <c r="B614" s="4" t="s">
        <v>991</v>
      </c>
      <c r="C614" s="4" t="s">
        <v>30</v>
      </c>
      <c r="D614" s="5" t="s">
        <v>2017</v>
      </c>
      <c r="E614" s="4" t="s">
        <v>45</v>
      </c>
      <c r="F614" s="4" t="s">
        <v>50</v>
      </c>
      <c r="G614" s="5" t="s">
        <v>2018</v>
      </c>
      <c r="H614" s="5" t="s">
        <v>2019</v>
      </c>
      <c r="I614" s="5" t="s">
        <v>22</v>
      </c>
      <c r="J614" s="5" t="s">
        <v>531</v>
      </c>
      <c r="K614" s="4" t="s">
        <v>86</v>
      </c>
      <c r="L614" s="7" t="s">
        <v>2020</v>
      </c>
      <c r="M614" s="9">
        <v>40035</v>
      </c>
      <c r="N614" s="4" t="s">
        <v>21</v>
      </c>
    </row>
    <row r="615" spans="1:14" ht="40.5" x14ac:dyDescent="0.25">
      <c r="A615" s="4" t="s">
        <v>984</v>
      </c>
      <c r="B615" s="4" t="s">
        <v>1316</v>
      </c>
      <c r="C615" s="4" t="s">
        <v>37</v>
      </c>
      <c r="D615" s="5" t="s">
        <v>2021</v>
      </c>
      <c r="E615" s="4" t="s">
        <v>23</v>
      </c>
      <c r="F615" s="4" t="s">
        <v>17</v>
      </c>
      <c r="G615" s="5" t="s">
        <v>2022</v>
      </c>
      <c r="H615" s="5" t="s">
        <v>2023</v>
      </c>
      <c r="I615" s="5" t="s">
        <v>883</v>
      </c>
      <c r="J615" s="5" t="s">
        <v>884</v>
      </c>
      <c r="K615" s="4" t="s">
        <v>885</v>
      </c>
      <c r="L615" s="7" t="s">
        <v>2024</v>
      </c>
      <c r="M615" s="9" t="s">
        <v>2025</v>
      </c>
      <c r="N615" s="4" t="s">
        <v>21</v>
      </c>
    </row>
    <row r="616" spans="1:14" ht="40.5" x14ac:dyDescent="0.25">
      <c r="A616" s="4" t="s">
        <v>984</v>
      </c>
      <c r="B616" s="4" t="s">
        <v>1316</v>
      </c>
      <c r="C616" s="4" t="s">
        <v>37</v>
      </c>
      <c r="D616" s="5" t="s">
        <v>2021</v>
      </c>
      <c r="E616" s="4" t="s">
        <v>23</v>
      </c>
      <c r="F616" s="4" t="s">
        <v>17</v>
      </c>
      <c r="G616" s="5" t="s">
        <v>2022</v>
      </c>
      <c r="H616" s="5" t="s">
        <v>2023</v>
      </c>
      <c r="I616" s="5" t="s">
        <v>55</v>
      </c>
      <c r="J616" s="5" t="s">
        <v>900</v>
      </c>
      <c r="K616" s="4" t="s">
        <v>1250</v>
      </c>
      <c r="L616" s="7" t="s">
        <v>2026</v>
      </c>
      <c r="M616" s="9" t="s">
        <v>2027</v>
      </c>
      <c r="N616" s="4" t="s">
        <v>21</v>
      </c>
    </row>
    <row r="617" spans="1:14" ht="40.5" x14ac:dyDescent="0.25">
      <c r="A617" s="4" t="s">
        <v>984</v>
      </c>
      <c r="B617" s="4" t="s">
        <v>1316</v>
      </c>
      <c r="C617" s="4" t="s">
        <v>37</v>
      </c>
      <c r="D617" s="5" t="s">
        <v>2021</v>
      </c>
      <c r="E617" s="4" t="s">
        <v>23</v>
      </c>
      <c r="F617" s="4" t="s">
        <v>17</v>
      </c>
      <c r="G617" s="5" t="s">
        <v>2022</v>
      </c>
      <c r="H617" s="5" t="s">
        <v>2023</v>
      </c>
      <c r="I617" s="5" t="s">
        <v>55</v>
      </c>
      <c r="J617" s="5" t="s">
        <v>830</v>
      </c>
      <c r="K617" s="4" t="s">
        <v>328</v>
      </c>
      <c r="L617" s="7" t="s">
        <v>2028</v>
      </c>
      <c r="M617" s="9" t="s">
        <v>2027</v>
      </c>
      <c r="N617" s="4" t="s">
        <v>21</v>
      </c>
    </row>
    <row r="618" spans="1:14" ht="27" x14ac:dyDescent="0.25">
      <c r="A618" s="4" t="s">
        <v>984</v>
      </c>
      <c r="B618" s="4" t="s">
        <v>1316</v>
      </c>
      <c r="C618" s="4" t="s">
        <v>29</v>
      </c>
      <c r="D618" s="5" t="s">
        <v>2029</v>
      </c>
      <c r="E618" s="4" t="s">
        <v>23</v>
      </c>
      <c r="F618" s="4" t="s">
        <v>17</v>
      </c>
      <c r="G618" s="5" t="s">
        <v>2030</v>
      </c>
      <c r="H618" s="5" t="s">
        <v>2031</v>
      </c>
      <c r="I618" s="5" t="s">
        <v>22</v>
      </c>
      <c r="J618" s="5" t="s">
        <v>531</v>
      </c>
      <c r="K618" s="4" t="s">
        <v>86</v>
      </c>
      <c r="L618" s="7" t="s">
        <v>2032</v>
      </c>
      <c r="M618" s="9">
        <v>42159</v>
      </c>
      <c r="N618" s="4" t="s">
        <v>21</v>
      </c>
    </row>
    <row r="619" spans="1:14" ht="27" x14ac:dyDescent="0.25">
      <c r="A619" s="4" t="s">
        <v>984</v>
      </c>
      <c r="B619" s="4" t="s">
        <v>1316</v>
      </c>
      <c r="C619" s="4" t="s">
        <v>29</v>
      </c>
      <c r="D619" s="5" t="s">
        <v>2029</v>
      </c>
      <c r="E619" s="4" t="s">
        <v>23</v>
      </c>
      <c r="F619" s="4" t="s">
        <v>17</v>
      </c>
      <c r="G619" s="5" t="s">
        <v>2030</v>
      </c>
      <c r="H619" s="5" t="s">
        <v>2031</v>
      </c>
      <c r="I619" s="5" t="s">
        <v>22</v>
      </c>
      <c r="J619" s="5" t="s">
        <v>508</v>
      </c>
      <c r="K619" s="4" t="s">
        <v>1257</v>
      </c>
      <c r="L619" s="7" t="s">
        <v>2033</v>
      </c>
      <c r="M619" s="9">
        <v>42165</v>
      </c>
      <c r="N619" s="4" t="s">
        <v>21</v>
      </c>
    </row>
    <row r="620" spans="1:14" ht="27" x14ac:dyDescent="0.25">
      <c r="A620" s="4" t="s">
        <v>984</v>
      </c>
      <c r="B620" s="4" t="s">
        <v>1316</v>
      </c>
      <c r="C620" s="4" t="s">
        <v>29</v>
      </c>
      <c r="D620" s="5" t="s">
        <v>2029</v>
      </c>
      <c r="E620" s="4" t="s">
        <v>23</v>
      </c>
      <c r="F620" s="4" t="s">
        <v>17</v>
      </c>
      <c r="G620" s="5" t="s">
        <v>2030</v>
      </c>
      <c r="H620" s="5" t="s">
        <v>2031</v>
      </c>
      <c r="I620" s="5" t="s">
        <v>22</v>
      </c>
      <c r="J620" s="5" t="s">
        <v>583</v>
      </c>
      <c r="K620" s="4" t="s">
        <v>584</v>
      </c>
      <c r="L620" s="7">
        <v>1208032009</v>
      </c>
      <c r="M620" s="9">
        <v>40996</v>
      </c>
      <c r="N620" s="4" t="s">
        <v>21</v>
      </c>
    </row>
    <row r="621" spans="1:14" ht="27" x14ac:dyDescent="0.25">
      <c r="A621" s="4" t="s">
        <v>984</v>
      </c>
      <c r="B621" s="4" t="s">
        <v>2356</v>
      </c>
      <c r="C621" s="4" t="s">
        <v>29</v>
      </c>
      <c r="D621" s="35" t="s">
        <v>2357</v>
      </c>
      <c r="E621" s="35" t="s">
        <v>23</v>
      </c>
      <c r="F621" s="35" t="s">
        <v>17</v>
      </c>
      <c r="G621" s="35" t="s">
        <v>2358</v>
      </c>
      <c r="H621" s="36" t="s">
        <v>2359</v>
      </c>
      <c r="I621" s="35" t="s">
        <v>38</v>
      </c>
      <c r="J621" s="35" t="s">
        <v>2360</v>
      </c>
      <c r="K621" s="4" t="s">
        <v>416</v>
      </c>
      <c r="L621" s="36" t="s">
        <v>2361</v>
      </c>
      <c r="M621" s="8">
        <v>43269</v>
      </c>
      <c r="N621" s="4" t="s">
        <v>28</v>
      </c>
    </row>
    <row r="622" spans="1:14" ht="27" x14ac:dyDescent="0.25">
      <c r="A622" s="4" t="s">
        <v>984</v>
      </c>
      <c r="B622" s="4" t="s">
        <v>2356</v>
      </c>
      <c r="C622" s="4" t="s">
        <v>29</v>
      </c>
      <c r="D622" s="35" t="s">
        <v>2357</v>
      </c>
      <c r="E622" s="35" t="s">
        <v>23</v>
      </c>
      <c r="F622" s="35" t="s">
        <v>17</v>
      </c>
      <c r="G622" s="35" t="s">
        <v>2358</v>
      </c>
      <c r="H622" s="36" t="s">
        <v>2359</v>
      </c>
      <c r="I622" s="35" t="s">
        <v>883</v>
      </c>
      <c r="J622" s="35" t="s">
        <v>884</v>
      </c>
      <c r="K622" s="4" t="s">
        <v>885</v>
      </c>
      <c r="L622" s="36" t="s">
        <v>2362</v>
      </c>
      <c r="M622" s="8">
        <v>43595</v>
      </c>
      <c r="N622" s="4" t="s">
        <v>21</v>
      </c>
    </row>
    <row r="623" spans="1:14" ht="67.5" x14ac:dyDescent="0.25">
      <c r="A623" s="4" t="s">
        <v>984</v>
      </c>
      <c r="B623" s="4" t="s">
        <v>1316</v>
      </c>
      <c r="C623" s="4" t="s">
        <v>60</v>
      </c>
      <c r="D623" s="35" t="s">
        <v>2363</v>
      </c>
      <c r="E623" s="35" t="s">
        <v>23</v>
      </c>
      <c r="F623" s="35" t="s">
        <v>17</v>
      </c>
      <c r="G623" s="35" t="s">
        <v>2364</v>
      </c>
      <c r="H623" s="35" t="s">
        <v>2365</v>
      </c>
      <c r="I623" s="35" t="s">
        <v>433</v>
      </c>
      <c r="J623" s="35" t="s">
        <v>434</v>
      </c>
      <c r="K623" s="4" t="s">
        <v>435</v>
      </c>
      <c r="L623" s="36" t="s">
        <v>2366</v>
      </c>
      <c r="M623" s="8">
        <v>42121</v>
      </c>
      <c r="N623" s="4" t="s">
        <v>21</v>
      </c>
    </row>
    <row r="624" spans="1:14" ht="67.5" x14ac:dyDescent="0.25">
      <c r="A624" s="4" t="s">
        <v>984</v>
      </c>
      <c r="B624" s="4" t="s">
        <v>1316</v>
      </c>
      <c r="C624" s="4" t="s">
        <v>60</v>
      </c>
      <c r="D624" s="35" t="s">
        <v>2363</v>
      </c>
      <c r="E624" s="35" t="s">
        <v>23</v>
      </c>
      <c r="F624" s="35" t="s">
        <v>17</v>
      </c>
      <c r="G624" s="35" t="s">
        <v>2364</v>
      </c>
      <c r="H624" s="35" t="s">
        <v>2365</v>
      </c>
      <c r="I624" s="35" t="s">
        <v>25</v>
      </c>
      <c r="J624" s="35" t="s">
        <v>78</v>
      </c>
      <c r="K624" s="4" t="s">
        <v>513</v>
      </c>
      <c r="L624" s="36" t="s">
        <v>2367</v>
      </c>
      <c r="M624" s="8">
        <v>42601</v>
      </c>
      <c r="N624" s="4" t="s">
        <v>21</v>
      </c>
    </row>
    <row r="625" spans="1:14" ht="67.5" x14ac:dyDescent="0.25">
      <c r="A625" s="4" t="s">
        <v>984</v>
      </c>
      <c r="B625" s="4" t="s">
        <v>1316</v>
      </c>
      <c r="C625" s="4" t="s">
        <v>60</v>
      </c>
      <c r="D625" s="35" t="s">
        <v>2363</v>
      </c>
      <c r="E625" s="35" t="s">
        <v>23</v>
      </c>
      <c r="F625" s="35" t="s">
        <v>17</v>
      </c>
      <c r="G625" s="35" t="s">
        <v>2364</v>
      </c>
      <c r="H625" s="35" t="s">
        <v>2365</v>
      </c>
      <c r="I625" s="35" t="s">
        <v>25</v>
      </c>
      <c r="J625" s="35" t="s">
        <v>287</v>
      </c>
      <c r="K625" s="4" t="s">
        <v>288</v>
      </c>
      <c r="L625" s="36" t="s">
        <v>2368</v>
      </c>
      <c r="M625" s="8" t="s">
        <v>2369</v>
      </c>
      <c r="N625" s="4" t="s">
        <v>21</v>
      </c>
    </row>
    <row r="626" spans="1:14" ht="67.5" x14ac:dyDescent="0.25">
      <c r="A626" s="4" t="s">
        <v>984</v>
      </c>
      <c r="B626" s="4" t="s">
        <v>1316</v>
      </c>
      <c r="C626" s="4" t="s">
        <v>60</v>
      </c>
      <c r="D626" s="35" t="s">
        <v>2363</v>
      </c>
      <c r="E626" s="35" t="s">
        <v>23</v>
      </c>
      <c r="F626" s="35" t="s">
        <v>17</v>
      </c>
      <c r="G626" s="35" t="s">
        <v>2364</v>
      </c>
      <c r="H626" s="35" t="s">
        <v>2365</v>
      </c>
      <c r="I626" s="35" t="s">
        <v>25</v>
      </c>
      <c r="J626" s="35" t="s">
        <v>26</v>
      </c>
      <c r="K626" s="4" t="s">
        <v>80</v>
      </c>
      <c r="L626" s="36" t="s">
        <v>2370</v>
      </c>
      <c r="M626" s="8">
        <v>42121</v>
      </c>
      <c r="N626" s="4" t="s">
        <v>21</v>
      </c>
    </row>
    <row r="627" spans="1:14" ht="27" x14ac:dyDescent="0.25">
      <c r="A627" s="4" t="s">
        <v>460</v>
      </c>
      <c r="B627" s="4" t="s">
        <v>461</v>
      </c>
      <c r="C627" s="4" t="s">
        <v>29</v>
      </c>
      <c r="D627" s="5" t="s">
        <v>462</v>
      </c>
      <c r="E627" s="4" t="s">
        <v>23</v>
      </c>
      <c r="F627" s="4" t="s">
        <v>17</v>
      </c>
      <c r="G627" s="5" t="s">
        <v>463</v>
      </c>
      <c r="H627" s="5" t="s">
        <v>464</v>
      </c>
      <c r="I627" s="5" t="s">
        <v>22</v>
      </c>
      <c r="J627" s="5" t="s">
        <v>465</v>
      </c>
      <c r="K627" s="4" t="s">
        <v>466</v>
      </c>
      <c r="L627" s="23" t="s">
        <v>467</v>
      </c>
      <c r="M627" s="24">
        <v>43138</v>
      </c>
      <c r="N627" s="4" t="s">
        <v>21</v>
      </c>
    </row>
    <row r="628" spans="1:14" ht="27" x14ac:dyDescent="0.25">
      <c r="A628" s="4" t="s">
        <v>460</v>
      </c>
      <c r="B628" s="4" t="s">
        <v>461</v>
      </c>
      <c r="C628" s="4" t="s">
        <v>29</v>
      </c>
      <c r="D628" s="5" t="s">
        <v>462</v>
      </c>
      <c r="E628" s="4" t="s">
        <v>23</v>
      </c>
      <c r="F628" s="4" t="s">
        <v>17</v>
      </c>
      <c r="G628" s="5" t="s">
        <v>463</v>
      </c>
      <c r="H628" s="5" t="s">
        <v>464</v>
      </c>
      <c r="I628" s="5" t="s">
        <v>22</v>
      </c>
      <c r="J628" s="5" t="s">
        <v>468</v>
      </c>
      <c r="K628" s="4" t="s">
        <v>469</v>
      </c>
      <c r="L628" s="5" t="s">
        <v>470</v>
      </c>
      <c r="M628" s="81">
        <v>43238</v>
      </c>
      <c r="N628" s="4" t="s">
        <v>459</v>
      </c>
    </row>
    <row r="629" spans="1:14" ht="27" x14ac:dyDescent="0.25">
      <c r="A629" s="4" t="s">
        <v>460</v>
      </c>
      <c r="B629" s="4" t="s">
        <v>471</v>
      </c>
      <c r="C629" s="4" t="s">
        <v>472</v>
      </c>
      <c r="D629" s="5" t="s">
        <v>473</v>
      </c>
      <c r="E629" s="4" t="s">
        <v>23</v>
      </c>
      <c r="F629" s="4" t="s">
        <v>17</v>
      </c>
      <c r="G629" s="5" t="s">
        <v>474</v>
      </c>
      <c r="H629" s="7" t="s">
        <v>475</v>
      </c>
      <c r="I629" s="5" t="s">
        <v>46</v>
      </c>
      <c r="J629" s="5" t="s">
        <v>476</v>
      </c>
      <c r="K629" s="4" t="s">
        <v>477</v>
      </c>
      <c r="L629" s="23" t="s">
        <v>478</v>
      </c>
      <c r="M629" s="24">
        <v>41939</v>
      </c>
      <c r="N629" s="4" t="s">
        <v>21</v>
      </c>
    </row>
    <row r="630" spans="1:14" ht="40.5" x14ac:dyDescent="0.25">
      <c r="A630" s="4" t="s">
        <v>460</v>
      </c>
      <c r="B630" s="4" t="s">
        <v>461</v>
      </c>
      <c r="C630" s="4" t="s">
        <v>479</v>
      </c>
      <c r="D630" s="5" t="s">
        <v>480</v>
      </c>
      <c r="E630" s="4" t="s">
        <v>23</v>
      </c>
      <c r="F630" s="4" t="s">
        <v>17</v>
      </c>
      <c r="G630" s="5" t="s">
        <v>481</v>
      </c>
      <c r="H630" s="5" t="s">
        <v>482</v>
      </c>
      <c r="I630" s="5" t="s">
        <v>38</v>
      </c>
      <c r="J630" s="5" t="s">
        <v>43</v>
      </c>
      <c r="K630" s="4" t="s">
        <v>44</v>
      </c>
      <c r="L630" s="28" t="s">
        <v>483</v>
      </c>
      <c r="M630" s="24">
        <v>42419</v>
      </c>
      <c r="N630" s="4" t="s">
        <v>21</v>
      </c>
    </row>
    <row r="631" spans="1:14" ht="27" x14ac:dyDescent="0.25">
      <c r="A631" s="4" t="s">
        <v>460</v>
      </c>
      <c r="B631" s="4" t="s">
        <v>461</v>
      </c>
      <c r="C631" s="4" t="s">
        <v>484</v>
      </c>
      <c r="D631" s="5" t="s">
        <v>485</v>
      </c>
      <c r="E631" s="4" t="s">
        <v>23</v>
      </c>
      <c r="F631" s="4" t="s">
        <v>17</v>
      </c>
      <c r="G631" s="5" t="s">
        <v>486</v>
      </c>
      <c r="H631" s="5" t="s">
        <v>305</v>
      </c>
      <c r="I631" s="5" t="s">
        <v>51</v>
      </c>
      <c r="J631" s="5" t="s">
        <v>487</v>
      </c>
      <c r="K631" s="4" t="s">
        <v>488</v>
      </c>
      <c r="L631" s="23" t="s">
        <v>489</v>
      </c>
      <c r="M631" s="24">
        <v>43313</v>
      </c>
      <c r="N631" s="4" t="s">
        <v>21</v>
      </c>
    </row>
    <row r="632" spans="1:14" ht="27" x14ac:dyDescent="0.25">
      <c r="A632" s="4" t="s">
        <v>460</v>
      </c>
      <c r="B632" s="4" t="s">
        <v>461</v>
      </c>
      <c r="C632" s="4" t="s">
        <v>479</v>
      </c>
      <c r="D632" s="5" t="s">
        <v>490</v>
      </c>
      <c r="E632" s="4" t="s">
        <v>45</v>
      </c>
      <c r="F632" s="4" t="s">
        <v>50</v>
      </c>
      <c r="G632" s="5" t="s">
        <v>491</v>
      </c>
      <c r="H632" s="5" t="s">
        <v>492</v>
      </c>
      <c r="I632" s="5" t="s">
        <v>22</v>
      </c>
      <c r="J632" s="5" t="s">
        <v>468</v>
      </c>
      <c r="K632" s="4" t="s">
        <v>469</v>
      </c>
      <c r="L632" s="23" t="s">
        <v>493</v>
      </c>
      <c r="M632" s="24">
        <v>41984</v>
      </c>
      <c r="N632" s="4" t="s">
        <v>21</v>
      </c>
    </row>
    <row r="633" spans="1:14" ht="27" x14ac:dyDescent="0.25">
      <c r="A633" s="97" t="s">
        <v>460</v>
      </c>
      <c r="B633" s="97" t="s">
        <v>461</v>
      </c>
      <c r="C633" s="97" t="s">
        <v>29</v>
      </c>
      <c r="D633" s="124" t="s">
        <v>494</v>
      </c>
      <c r="E633" s="97" t="s">
        <v>23</v>
      </c>
      <c r="F633" s="97" t="s">
        <v>32</v>
      </c>
      <c r="G633" s="124" t="s">
        <v>495</v>
      </c>
      <c r="H633" s="124" t="s">
        <v>496</v>
      </c>
      <c r="I633" s="124" t="s">
        <v>33</v>
      </c>
      <c r="J633" s="124" t="s">
        <v>497</v>
      </c>
      <c r="K633" s="97" t="s">
        <v>498</v>
      </c>
      <c r="L633" s="98" t="s">
        <v>499</v>
      </c>
      <c r="M633" s="142">
        <v>39785</v>
      </c>
      <c r="N633" s="97" t="s">
        <v>21</v>
      </c>
    </row>
    <row r="634" spans="1:14" ht="27" x14ac:dyDescent="0.25">
      <c r="A634" s="97" t="s">
        <v>460</v>
      </c>
      <c r="B634" s="97" t="s">
        <v>461</v>
      </c>
      <c r="C634" s="97" t="s">
        <v>29</v>
      </c>
      <c r="D634" s="124" t="s">
        <v>494</v>
      </c>
      <c r="E634" s="97" t="s">
        <v>23</v>
      </c>
      <c r="F634" s="97" t="s">
        <v>32</v>
      </c>
      <c r="G634" s="124" t="s">
        <v>495</v>
      </c>
      <c r="H634" s="124" t="s">
        <v>496</v>
      </c>
      <c r="I634" s="124" t="s">
        <v>22</v>
      </c>
      <c r="J634" s="124" t="s">
        <v>500</v>
      </c>
      <c r="K634" s="97" t="s">
        <v>501</v>
      </c>
      <c r="L634" s="124" t="s">
        <v>502</v>
      </c>
      <c r="M634" s="142">
        <v>43388</v>
      </c>
      <c r="N634" s="97" t="s">
        <v>459</v>
      </c>
    </row>
    <row r="635" spans="1:14" ht="40.5" x14ac:dyDescent="0.25">
      <c r="A635" s="97" t="s">
        <v>460</v>
      </c>
      <c r="B635" s="97" t="s">
        <v>461</v>
      </c>
      <c r="C635" s="97" t="s">
        <v>29</v>
      </c>
      <c r="D635" s="124" t="s">
        <v>494</v>
      </c>
      <c r="E635" s="97" t="s">
        <v>23</v>
      </c>
      <c r="F635" s="97" t="s">
        <v>32</v>
      </c>
      <c r="G635" s="124" t="s">
        <v>495</v>
      </c>
      <c r="H635" s="124" t="s">
        <v>496</v>
      </c>
      <c r="I635" s="124" t="s">
        <v>22</v>
      </c>
      <c r="J635" s="124" t="s">
        <v>503</v>
      </c>
      <c r="K635" s="97" t="s">
        <v>501</v>
      </c>
      <c r="L635" s="124" t="s">
        <v>504</v>
      </c>
      <c r="M635" s="142">
        <v>43425</v>
      </c>
      <c r="N635" s="97" t="s">
        <v>459</v>
      </c>
    </row>
    <row r="636" spans="1:14" ht="27" x14ac:dyDescent="0.25">
      <c r="A636" s="97" t="s">
        <v>460</v>
      </c>
      <c r="B636" s="97" t="s">
        <v>461</v>
      </c>
      <c r="C636" s="97" t="s">
        <v>30</v>
      </c>
      <c r="D636" s="124" t="s">
        <v>505</v>
      </c>
      <c r="E636" s="97" t="s">
        <v>45</v>
      </c>
      <c r="F636" s="97" t="s">
        <v>308</v>
      </c>
      <c r="G636" s="124" t="s">
        <v>506</v>
      </c>
      <c r="H636" s="124" t="s">
        <v>507</v>
      </c>
      <c r="I636" s="124" t="s">
        <v>22</v>
      </c>
      <c r="J636" s="124" t="s">
        <v>508</v>
      </c>
      <c r="K636" s="97" t="s">
        <v>469</v>
      </c>
      <c r="L636" s="98" t="s">
        <v>509</v>
      </c>
      <c r="M636" s="142">
        <v>43286</v>
      </c>
      <c r="N636" s="97" t="s">
        <v>21</v>
      </c>
    </row>
    <row r="637" spans="1:14" ht="27" x14ac:dyDescent="0.25">
      <c r="A637" s="97" t="s">
        <v>460</v>
      </c>
      <c r="B637" s="97" t="s">
        <v>471</v>
      </c>
      <c r="C637" s="97" t="s">
        <v>484</v>
      </c>
      <c r="D637" s="124" t="s">
        <v>510</v>
      </c>
      <c r="E637" s="97" t="s">
        <v>23</v>
      </c>
      <c r="F637" s="97" t="s">
        <v>32</v>
      </c>
      <c r="G637" s="124" t="s">
        <v>511</v>
      </c>
      <c r="H637" s="124" t="s">
        <v>512</v>
      </c>
      <c r="I637" s="124" t="s">
        <v>25</v>
      </c>
      <c r="J637" s="124" t="s">
        <v>78</v>
      </c>
      <c r="K637" s="97" t="s">
        <v>513</v>
      </c>
      <c r="L637" s="141" t="s">
        <v>514</v>
      </c>
      <c r="M637" s="142">
        <v>42598</v>
      </c>
      <c r="N637" s="97" t="s">
        <v>21</v>
      </c>
    </row>
    <row r="638" spans="1:14" ht="40.5" x14ac:dyDescent="0.25">
      <c r="A638" s="97" t="s">
        <v>460</v>
      </c>
      <c r="B638" s="97" t="s">
        <v>515</v>
      </c>
      <c r="C638" s="97" t="s">
        <v>484</v>
      </c>
      <c r="D638" s="124" t="s">
        <v>516</v>
      </c>
      <c r="E638" s="97" t="s">
        <v>23</v>
      </c>
      <c r="F638" s="97" t="s">
        <v>17</v>
      </c>
      <c r="G638" s="124" t="s">
        <v>517</v>
      </c>
      <c r="H638" s="124" t="s">
        <v>518</v>
      </c>
      <c r="I638" s="124" t="s">
        <v>38</v>
      </c>
      <c r="J638" s="124" t="s">
        <v>43</v>
      </c>
      <c r="K638" s="97" t="s">
        <v>44</v>
      </c>
      <c r="L638" s="98" t="s">
        <v>519</v>
      </c>
      <c r="M638" s="142">
        <v>39694</v>
      </c>
      <c r="N638" s="97" t="s">
        <v>520</v>
      </c>
    </row>
    <row r="639" spans="1:14" ht="27" x14ac:dyDescent="0.25">
      <c r="A639" s="97" t="s">
        <v>460</v>
      </c>
      <c r="B639" s="97" t="s">
        <v>515</v>
      </c>
      <c r="C639" s="97" t="s">
        <v>29</v>
      </c>
      <c r="D639" s="124" t="s">
        <v>521</v>
      </c>
      <c r="E639" s="97" t="s">
        <v>23</v>
      </c>
      <c r="F639" s="97" t="s">
        <v>17</v>
      </c>
      <c r="G639" s="124" t="s">
        <v>522</v>
      </c>
      <c r="H639" s="124" t="s">
        <v>305</v>
      </c>
      <c r="I639" s="124" t="s">
        <v>38</v>
      </c>
      <c r="J639" s="124" t="s">
        <v>43</v>
      </c>
      <c r="K639" s="97" t="s">
        <v>44</v>
      </c>
      <c r="L639" s="141" t="s">
        <v>523</v>
      </c>
      <c r="M639" s="142">
        <v>42450</v>
      </c>
      <c r="N639" s="97" t="s">
        <v>21</v>
      </c>
    </row>
    <row r="640" spans="1:14" ht="40.5" x14ac:dyDescent="0.25">
      <c r="A640" s="97" t="s">
        <v>460</v>
      </c>
      <c r="B640" s="97" t="s">
        <v>471</v>
      </c>
      <c r="C640" s="97" t="s">
        <v>472</v>
      </c>
      <c r="D640" s="124" t="s">
        <v>524</v>
      </c>
      <c r="E640" s="97" t="s">
        <v>23</v>
      </c>
      <c r="F640" s="97" t="s">
        <v>17</v>
      </c>
      <c r="G640" s="124" t="s">
        <v>525</v>
      </c>
      <c r="H640" s="124" t="s">
        <v>305</v>
      </c>
      <c r="I640" s="124" t="s">
        <v>18</v>
      </c>
      <c r="J640" s="124" t="s">
        <v>526</v>
      </c>
      <c r="K640" s="97" t="s">
        <v>527</v>
      </c>
      <c r="L640" s="141" t="s">
        <v>528</v>
      </c>
      <c r="M640" s="142">
        <v>42608</v>
      </c>
      <c r="N640" s="97" t="s">
        <v>21</v>
      </c>
    </row>
    <row r="641" spans="1:14" ht="27" x14ac:dyDescent="0.25">
      <c r="A641" s="99" t="s">
        <v>460</v>
      </c>
      <c r="B641" s="99" t="s">
        <v>461</v>
      </c>
      <c r="C641" s="99" t="s">
        <v>29</v>
      </c>
      <c r="D641" s="100" t="s">
        <v>529</v>
      </c>
      <c r="E641" s="99" t="s">
        <v>23</v>
      </c>
      <c r="F641" s="99" t="s">
        <v>17</v>
      </c>
      <c r="G641" s="100" t="s">
        <v>530</v>
      </c>
      <c r="H641" s="100" t="s">
        <v>305</v>
      </c>
      <c r="I641" s="100" t="s">
        <v>22</v>
      </c>
      <c r="J641" s="100" t="s">
        <v>531</v>
      </c>
      <c r="K641" s="99" t="s">
        <v>469</v>
      </c>
      <c r="L641" s="138" t="s">
        <v>532</v>
      </c>
      <c r="M641" s="143">
        <v>41869</v>
      </c>
      <c r="N641" s="99" t="s">
        <v>21</v>
      </c>
    </row>
    <row r="642" spans="1:14" ht="40.5" x14ac:dyDescent="0.25">
      <c r="A642" s="103" t="s">
        <v>460</v>
      </c>
      <c r="B642" s="103" t="s">
        <v>461</v>
      </c>
      <c r="C642" s="103" t="s">
        <v>29</v>
      </c>
      <c r="D642" s="104" t="s">
        <v>533</v>
      </c>
      <c r="E642" s="103" t="s">
        <v>23</v>
      </c>
      <c r="F642" s="103" t="s">
        <v>17</v>
      </c>
      <c r="G642" s="104" t="s">
        <v>534</v>
      </c>
      <c r="H642" s="104" t="s">
        <v>535</v>
      </c>
      <c r="I642" s="104" t="s">
        <v>51</v>
      </c>
      <c r="J642" s="104" t="s">
        <v>536</v>
      </c>
      <c r="K642" s="103" t="s">
        <v>537</v>
      </c>
      <c r="L642" s="132" t="s">
        <v>538</v>
      </c>
      <c r="M642" s="148">
        <v>43242</v>
      </c>
      <c r="N642" s="103" t="s">
        <v>28</v>
      </c>
    </row>
    <row r="643" spans="1:14" ht="27" x14ac:dyDescent="0.25">
      <c r="A643" s="103" t="s">
        <v>460</v>
      </c>
      <c r="B643" s="103" t="s">
        <v>461</v>
      </c>
      <c r="C643" s="103" t="s">
        <v>539</v>
      </c>
      <c r="D643" s="104" t="s">
        <v>540</v>
      </c>
      <c r="E643" s="103" t="s">
        <v>23</v>
      </c>
      <c r="F643" s="103" t="s">
        <v>17</v>
      </c>
      <c r="G643" s="104" t="s">
        <v>541</v>
      </c>
      <c r="H643" s="104" t="s">
        <v>542</v>
      </c>
      <c r="I643" s="104" t="s">
        <v>46</v>
      </c>
      <c r="J643" s="104" t="s">
        <v>543</v>
      </c>
      <c r="K643" s="103" t="s">
        <v>544</v>
      </c>
      <c r="L643" s="139" t="s">
        <v>545</v>
      </c>
      <c r="M643" s="105">
        <v>42517</v>
      </c>
      <c r="N643" s="103" t="s">
        <v>21</v>
      </c>
    </row>
    <row r="644" spans="1:14" ht="40.5" x14ac:dyDescent="0.25">
      <c r="A644" s="103" t="s">
        <v>460</v>
      </c>
      <c r="B644" s="103" t="s">
        <v>461</v>
      </c>
      <c r="C644" s="103" t="s">
        <v>484</v>
      </c>
      <c r="D644" s="104" t="s">
        <v>546</v>
      </c>
      <c r="E644" s="103" t="s">
        <v>23</v>
      </c>
      <c r="F644" s="103" t="s">
        <v>17</v>
      </c>
      <c r="G644" s="104" t="s">
        <v>547</v>
      </c>
      <c r="H644" s="104" t="s">
        <v>548</v>
      </c>
      <c r="I644" s="104" t="s">
        <v>18</v>
      </c>
      <c r="J644" s="104" t="s">
        <v>441</v>
      </c>
      <c r="K644" s="103" t="s">
        <v>416</v>
      </c>
      <c r="L644" s="132" t="s">
        <v>549</v>
      </c>
      <c r="M644" s="105">
        <v>43313</v>
      </c>
      <c r="N644" s="103" t="s">
        <v>21</v>
      </c>
    </row>
    <row r="645" spans="1:14" ht="27" x14ac:dyDescent="0.25">
      <c r="A645" s="103" t="s">
        <v>460</v>
      </c>
      <c r="B645" s="103" t="s">
        <v>461</v>
      </c>
      <c r="C645" s="103" t="s">
        <v>29</v>
      </c>
      <c r="D645" s="104" t="s">
        <v>550</v>
      </c>
      <c r="E645" s="103" t="s">
        <v>23</v>
      </c>
      <c r="F645" s="103" t="s">
        <v>32</v>
      </c>
      <c r="G645" s="104" t="s">
        <v>551</v>
      </c>
      <c r="H645" s="104" t="s">
        <v>552</v>
      </c>
      <c r="I645" s="104" t="s">
        <v>46</v>
      </c>
      <c r="J645" s="104" t="s">
        <v>543</v>
      </c>
      <c r="K645" s="103" t="s">
        <v>544</v>
      </c>
      <c r="L645" s="139" t="s">
        <v>553</v>
      </c>
      <c r="M645" s="105">
        <v>42566</v>
      </c>
      <c r="N645" s="103" t="s">
        <v>21</v>
      </c>
    </row>
    <row r="646" spans="1:14" ht="27" x14ac:dyDescent="0.25">
      <c r="A646" s="103" t="s">
        <v>460</v>
      </c>
      <c r="B646" s="103" t="s">
        <v>461</v>
      </c>
      <c r="C646" s="103" t="s">
        <v>29</v>
      </c>
      <c r="D646" s="104" t="s">
        <v>550</v>
      </c>
      <c r="E646" s="103" t="s">
        <v>23</v>
      </c>
      <c r="F646" s="103" t="s">
        <v>32</v>
      </c>
      <c r="G646" s="104" t="s">
        <v>551</v>
      </c>
      <c r="H646" s="104" t="s">
        <v>552</v>
      </c>
      <c r="I646" s="104" t="s">
        <v>38</v>
      </c>
      <c r="J646" s="104" t="s">
        <v>43</v>
      </c>
      <c r="K646" s="103" t="s">
        <v>554</v>
      </c>
      <c r="L646" s="139" t="s">
        <v>555</v>
      </c>
      <c r="M646" s="105">
        <v>42685</v>
      </c>
      <c r="N646" s="103" t="s">
        <v>21</v>
      </c>
    </row>
    <row r="647" spans="1:14" ht="27" x14ac:dyDescent="0.25">
      <c r="A647" s="103" t="s">
        <v>460</v>
      </c>
      <c r="B647" s="103" t="s">
        <v>471</v>
      </c>
      <c r="C647" s="103" t="s">
        <v>472</v>
      </c>
      <c r="D647" s="104" t="s">
        <v>556</v>
      </c>
      <c r="E647" s="103" t="s">
        <v>23</v>
      </c>
      <c r="F647" s="103" t="s">
        <v>17</v>
      </c>
      <c r="G647" s="104" t="s">
        <v>557</v>
      </c>
      <c r="H647" s="104" t="s">
        <v>558</v>
      </c>
      <c r="I647" s="104" t="s">
        <v>22</v>
      </c>
      <c r="J647" s="104" t="s">
        <v>508</v>
      </c>
      <c r="K647" s="103" t="s">
        <v>469</v>
      </c>
      <c r="L647" s="139" t="s">
        <v>559</v>
      </c>
      <c r="M647" s="105">
        <v>42706</v>
      </c>
      <c r="N647" s="103" t="s">
        <v>21</v>
      </c>
    </row>
    <row r="648" spans="1:14" ht="27" x14ac:dyDescent="0.25">
      <c r="A648" s="103" t="s">
        <v>460</v>
      </c>
      <c r="B648" s="103" t="s">
        <v>471</v>
      </c>
      <c r="C648" s="103" t="s">
        <v>30</v>
      </c>
      <c r="D648" s="104" t="s">
        <v>560</v>
      </c>
      <c r="E648" s="103" t="s">
        <v>23</v>
      </c>
      <c r="F648" s="103" t="s">
        <v>17</v>
      </c>
      <c r="G648" s="104" t="s">
        <v>561</v>
      </c>
      <c r="H648" s="104" t="s">
        <v>305</v>
      </c>
      <c r="I648" s="104" t="s">
        <v>38</v>
      </c>
      <c r="J648" s="104" t="s">
        <v>43</v>
      </c>
      <c r="K648" s="103" t="s">
        <v>44</v>
      </c>
      <c r="L648" s="132" t="s">
        <v>562</v>
      </c>
      <c r="M648" s="105">
        <v>41750</v>
      </c>
      <c r="N648" s="103" t="s">
        <v>21</v>
      </c>
    </row>
    <row r="649" spans="1:14" ht="40.5" x14ac:dyDescent="0.25">
      <c r="A649" s="103" t="s">
        <v>460</v>
      </c>
      <c r="B649" s="103" t="s">
        <v>471</v>
      </c>
      <c r="C649" s="103" t="s">
        <v>472</v>
      </c>
      <c r="D649" s="104" t="s">
        <v>560</v>
      </c>
      <c r="E649" s="103" t="s">
        <v>23</v>
      </c>
      <c r="F649" s="103" t="s">
        <v>17</v>
      </c>
      <c r="G649" s="104" t="s">
        <v>563</v>
      </c>
      <c r="H649" s="104" t="s">
        <v>305</v>
      </c>
      <c r="I649" s="104" t="s">
        <v>38</v>
      </c>
      <c r="J649" s="104" t="s">
        <v>43</v>
      </c>
      <c r="K649" s="103" t="s">
        <v>564</v>
      </c>
      <c r="L649" s="132" t="s">
        <v>565</v>
      </c>
      <c r="M649" s="105">
        <v>41991</v>
      </c>
      <c r="N649" s="103" t="s">
        <v>21</v>
      </c>
    </row>
    <row r="650" spans="1:14" ht="27" x14ac:dyDescent="0.25">
      <c r="A650" s="103" t="s">
        <v>460</v>
      </c>
      <c r="B650" s="103" t="s">
        <v>471</v>
      </c>
      <c r="C650" s="103" t="s">
        <v>566</v>
      </c>
      <c r="D650" s="104" t="s">
        <v>567</v>
      </c>
      <c r="E650" s="103" t="s">
        <v>23</v>
      </c>
      <c r="F650" s="103" t="s">
        <v>17</v>
      </c>
      <c r="G650" s="104" t="s">
        <v>568</v>
      </c>
      <c r="H650" s="104" t="s">
        <v>305</v>
      </c>
      <c r="I650" s="104" t="s">
        <v>51</v>
      </c>
      <c r="J650" s="104" t="s">
        <v>569</v>
      </c>
      <c r="K650" s="103" t="s">
        <v>570</v>
      </c>
      <c r="L650" s="132" t="s">
        <v>571</v>
      </c>
      <c r="M650" s="105">
        <v>41681</v>
      </c>
      <c r="N650" s="103" t="s">
        <v>21</v>
      </c>
    </row>
    <row r="651" spans="1:14" ht="27" x14ac:dyDescent="0.25">
      <c r="A651" s="103" t="s">
        <v>460</v>
      </c>
      <c r="B651" s="103" t="s">
        <v>471</v>
      </c>
      <c r="C651" s="103" t="s">
        <v>566</v>
      </c>
      <c r="D651" s="104" t="s">
        <v>567</v>
      </c>
      <c r="E651" s="103" t="s">
        <v>23</v>
      </c>
      <c r="F651" s="103" t="s">
        <v>17</v>
      </c>
      <c r="G651" s="104" t="s">
        <v>568</v>
      </c>
      <c r="H651" s="104" t="s">
        <v>305</v>
      </c>
      <c r="I651" s="104" t="s">
        <v>51</v>
      </c>
      <c r="J651" s="104" t="s">
        <v>572</v>
      </c>
      <c r="K651" s="103" t="s">
        <v>573</v>
      </c>
      <c r="L651" s="132" t="s">
        <v>574</v>
      </c>
      <c r="M651" s="105">
        <v>41681</v>
      </c>
      <c r="N651" s="103" t="s">
        <v>21</v>
      </c>
    </row>
    <row r="652" spans="1:14" ht="27" x14ac:dyDescent="0.25">
      <c r="A652" s="103" t="s">
        <v>460</v>
      </c>
      <c r="B652" s="103" t="s">
        <v>471</v>
      </c>
      <c r="C652" s="103" t="s">
        <v>472</v>
      </c>
      <c r="D652" s="104" t="s">
        <v>575</v>
      </c>
      <c r="E652" s="103" t="s">
        <v>23</v>
      </c>
      <c r="F652" s="103" t="s">
        <v>17</v>
      </c>
      <c r="G652" s="104" t="s">
        <v>576</v>
      </c>
      <c r="H652" s="104" t="s">
        <v>577</v>
      </c>
      <c r="I652" s="104" t="s">
        <v>25</v>
      </c>
      <c r="J652" s="104" t="s">
        <v>61</v>
      </c>
      <c r="K652" s="103" t="s">
        <v>57</v>
      </c>
      <c r="L652" s="139" t="s">
        <v>578</v>
      </c>
      <c r="M652" s="105">
        <v>42482</v>
      </c>
      <c r="N652" s="103" t="s">
        <v>21</v>
      </c>
    </row>
    <row r="653" spans="1:14" ht="40.5" x14ac:dyDescent="0.25">
      <c r="A653" s="103" t="s">
        <v>460</v>
      </c>
      <c r="B653" s="103" t="s">
        <v>515</v>
      </c>
      <c r="C653" s="103" t="s">
        <v>579</v>
      </c>
      <c r="D653" s="104" t="s">
        <v>580</v>
      </c>
      <c r="E653" s="103" t="s">
        <v>23</v>
      </c>
      <c r="F653" s="103" t="s">
        <v>17</v>
      </c>
      <c r="G653" s="104" t="s">
        <v>581</v>
      </c>
      <c r="H653" s="104" t="s">
        <v>582</v>
      </c>
      <c r="I653" s="104" t="s">
        <v>22</v>
      </c>
      <c r="J653" s="104" t="s">
        <v>583</v>
      </c>
      <c r="K653" s="103" t="s">
        <v>584</v>
      </c>
      <c r="L653" s="132" t="s">
        <v>585</v>
      </c>
      <c r="M653" s="105">
        <v>41095</v>
      </c>
      <c r="N653" s="103" t="s">
        <v>21</v>
      </c>
    </row>
    <row r="654" spans="1:14" ht="40.5" x14ac:dyDescent="0.25">
      <c r="A654" s="103" t="s">
        <v>460</v>
      </c>
      <c r="B654" s="103" t="s">
        <v>515</v>
      </c>
      <c r="C654" s="103" t="s">
        <v>30</v>
      </c>
      <c r="D654" s="104" t="s">
        <v>580</v>
      </c>
      <c r="E654" s="103" t="s">
        <v>23</v>
      </c>
      <c r="F654" s="103" t="s">
        <v>17</v>
      </c>
      <c r="G654" s="104" t="s">
        <v>586</v>
      </c>
      <c r="H654" s="104" t="s">
        <v>582</v>
      </c>
      <c r="I654" s="104" t="s">
        <v>38</v>
      </c>
      <c r="J654" s="104" t="s">
        <v>587</v>
      </c>
      <c r="K654" s="103" t="s">
        <v>588</v>
      </c>
      <c r="L654" s="139" t="s">
        <v>589</v>
      </c>
      <c r="M654" s="105">
        <v>42706</v>
      </c>
      <c r="N654" s="103" t="s">
        <v>21</v>
      </c>
    </row>
    <row r="655" spans="1:14" ht="40.5" x14ac:dyDescent="0.25">
      <c r="A655" s="103" t="s">
        <v>460</v>
      </c>
      <c r="B655" s="103" t="s">
        <v>515</v>
      </c>
      <c r="C655" s="103" t="s">
        <v>30</v>
      </c>
      <c r="D655" s="104" t="s">
        <v>580</v>
      </c>
      <c r="E655" s="103" t="s">
        <v>23</v>
      </c>
      <c r="F655" s="103" t="s">
        <v>17</v>
      </c>
      <c r="G655" s="104" t="s">
        <v>590</v>
      </c>
      <c r="H655" s="104" t="s">
        <v>582</v>
      </c>
      <c r="I655" s="104" t="s">
        <v>38</v>
      </c>
      <c r="J655" s="104" t="s">
        <v>43</v>
      </c>
      <c r="K655" s="103" t="s">
        <v>44</v>
      </c>
      <c r="L655" s="139" t="s">
        <v>591</v>
      </c>
      <c r="M655" s="105">
        <v>42424</v>
      </c>
      <c r="N655" s="103" t="s">
        <v>21</v>
      </c>
    </row>
    <row r="656" spans="1:14" ht="27" x14ac:dyDescent="0.25">
      <c r="A656" s="103" t="s">
        <v>460</v>
      </c>
      <c r="B656" s="103" t="s">
        <v>461</v>
      </c>
      <c r="C656" s="103" t="s">
        <v>579</v>
      </c>
      <c r="D656" s="104" t="s">
        <v>592</v>
      </c>
      <c r="E656" s="103" t="s">
        <v>23</v>
      </c>
      <c r="F656" s="103" t="s">
        <v>17</v>
      </c>
      <c r="G656" s="104" t="s">
        <v>593</v>
      </c>
      <c r="H656" s="104" t="s">
        <v>594</v>
      </c>
      <c r="I656" s="104" t="s">
        <v>33</v>
      </c>
      <c r="J656" s="104" t="s">
        <v>297</v>
      </c>
      <c r="K656" s="103" t="s">
        <v>595</v>
      </c>
      <c r="L656" s="132">
        <v>10100402033</v>
      </c>
      <c r="M656" s="105">
        <v>40450</v>
      </c>
      <c r="N656" s="103" t="s">
        <v>21</v>
      </c>
    </row>
    <row r="657" spans="1:14" ht="40.5" x14ac:dyDescent="0.25">
      <c r="A657" s="103" t="s">
        <v>460</v>
      </c>
      <c r="B657" s="103" t="s">
        <v>461</v>
      </c>
      <c r="C657" s="103" t="s">
        <v>479</v>
      </c>
      <c r="D657" s="104" t="s">
        <v>596</v>
      </c>
      <c r="E657" s="103" t="s">
        <v>23</v>
      </c>
      <c r="F657" s="103" t="s">
        <v>17</v>
      </c>
      <c r="G657" s="104" t="s">
        <v>597</v>
      </c>
      <c r="H657" s="104" t="s">
        <v>598</v>
      </c>
      <c r="I657" s="104" t="s">
        <v>22</v>
      </c>
      <c r="J657" s="104" t="s">
        <v>468</v>
      </c>
      <c r="K657" s="103" t="s">
        <v>469</v>
      </c>
      <c r="L657" s="139" t="s">
        <v>599</v>
      </c>
      <c r="M657" s="105">
        <v>42732</v>
      </c>
      <c r="N657" s="103" t="s">
        <v>21</v>
      </c>
    </row>
    <row r="658" spans="1:14" ht="40.5" x14ac:dyDescent="0.25">
      <c r="A658" s="103" t="s">
        <v>460</v>
      </c>
      <c r="B658" s="103" t="s">
        <v>461</v>
      </c>
      <c r="C658" s="103" t="s">
        <v>479</v>
      </c>
      <c r="D658" s="104" t="s">
        <v>596</v>
      </c>
      <c r="E658" s="103" t="s">
        <v>23</v>
      </c>
      <c r="F658" s="103" t="s">
        <v>17</v>
      </c>
      <c r="G658" s="104" t="s">
        <v>597</v>
      </c>
      <c r="H658" s="104" t="s">
        <v>598</v>
      </c>
      <c r="I658" s="104" t="s">
        <v>22</v>
      </c>
      <c r="J658" s="104" t="s">
        <v>531</v>
      </c>
      <c r="K658" s="103" t="s">
        <v>86</v>
      </c>
      <c r="L658" s="139" t="s">
        <v>600</v>
      </c>
      <c r="M658" s="105">
        <v>42732</v>
      </c>
      <c r="N658" s="103" t="s">
        <v>21</v>
      </c>
    </row>
    <row r="659" spans="1:14" ht="27" x14ac:dyDescent="0.25">
      <c r="A659" s="103" t="s">
        <v>460</v>
      </c>
      <c r="B659" s="103" t="s">
        <v>471</v>
      </c>
      <c r="C659" s="103" t="s">
        <v>30</v>
      </c>
      <c r="D659" s="104" t="s">
        <v>601</v>
      </c>
      <c r="E659" s="103" t="s">
        <v>45</v>
      </c>
      <c r="F659" s="103" t="s">
        <v>50</v>
      </c>
      <c r="G659" s="104" t="s">
        <v>602</v>
      </c>
      <c r="H659" s="104" t="s">
        <v>603</v>
      </c>
      <c r="I659" s="104" t="s">
        <v>22</v>
      </c>
      <c r="J659" s="104" t="s">
        <v>531</v>
      </c>
      <c r="K659" s="103" t="s">
        <v>86</v>
      </c>
      <c r="L659" s="139" t="s">
        <v>604</v>
      </c>
      <c r="M659" s="105">
        <v>42482</v>
      </c>
      <c r="N659" s="103" t="s">
        <v>21</v>
      </c>
    </row>
    <row r="660" spans="1:14" ht="27" x14ac:dyDescent="0.25">
      <c r="A660" s="99" t="s">
        <v>460</v>
      </c>
      <c r="B660" s="99" t="s">
        <v>461</v>
      </c>
      <c r="C660" s="99" t="s">
        <v>29</v>
      </c>
      <c r="D660" s="100" t="s">
        <v>605</v>
      </c>
      <c r="E660" s="99" t="s">
        <v>23</v>
      </c>
      <c r="F660" s="99" t="s">
        <v>17</v>
      </c>
      <c r="G660" s="100" t="s">
        <v>606</v>
      </c>
      <c r="H660" s="100" t="s">
        <v>607</v>
      </c>
      <c r="I660" s="100" t="s">
        <v>22</v>
      </c>
      <c r="J660" s="100" t="s">
        <v>508</v>
      </c>
      <c r="K660" s="99" t="s">
        <v>469</v>
      </c>
      <c r="L660" s="100" t="s">
        <v>608</v>
      </c>
      <c r="M660" s="143">
        <v>43222</v>
      </c>
      <c r="N660" s="99" t="s">
        <v>21</v>
      </c>
    </row>
    <row r="661" spans="1:14" ht="27" x14ac:dyDescent="0.25">
      <c r="A661" s="99" t="s">
        <v>460</v>
      </c>
      <c r="B661" s="99" t="s">
        <v>461</v>
      </c>
      <c r="C661" s="99" t="s">
        <v>29</v>
      </c>
      <c r="D661" s="100" t="s">
        <v>605</v>
      </c>
      <c r="E661" s="99" t="s">
        <v>23</v>
      </c>
      <c r="F661" s="99" t="s">
        <v>17</v>
      </c>
      <c r="G661" s="100" t="s">
        <v>606</v>
      </c>
      <c r="H661" s="100" t="s">
        <v>607</v>
      </c>
      <c r="I661" s="100" t="s">
        <v>22</v>
      </c>
      <c r="J661" s="100" t="s">
        <v>508</v>
      </c>
      <c r="K661" s="99" t="s">
        <v>469</v>
      </c>
      <c r="L661" s="100">
        <v>2018102029</v>
      </c>
      <c r="M661" s="143">
        <v>43313</v>
      </c>
      <c r="N661" s="99" t="s">
        <v>459</v>
      </c>
    </row>
    <row r="662" spans="1:14" ht="27" x14ac:dyDescent="0.25">
      <c r="A662" s="99" t="s">
        <v>460</v>
      </c>
      <c r="B662" s="99" t="s">
        <v>461</v>
      </c>
      <c r="C662" s="99" t="s">
        <v>29</v>
      </c>
      <c r="D662" s="100" t="s">
        <v>605</v>
      </c>
      <c r="E662" s="99" t="s">
        <v>23</v>
      </c>
      <c r="F662" s="99" t="s">
        <v>17</v>
      </c>
      <c r="G662" s="100" t="s">
        <v>606</v>
      </c>
      <c r="H662" s="100" t="s">
        <v>607</v>
      </c>
      <c r="I662" s="100" t="s">
        <v>22</v>
      </c>
      <c r="J662" s="100" t="s">
        <v>468</v>
      </c>
      <c r="K662" s="99" t="s">
        <v>469</v>
      </c>
      <c r="L662" s="100" t="s">
        <v>609</v>
      </c>
      <c r="M662" s="143">
        <v>43360</v>
      </c>
      <c r="N662" s="99" t="s">
        <v>459</v>
      </c>
    </row>
    <row r="663" spans="1:14" ht="27" x14ac:dyDescent="0.25">
      <c r="A663" s="99" t="s">
        <v>460</v>
      </c>
      <c r="B663" s="99" t="s">
        <v>461</v>
      </c>
      <c r="C663" s="99" t="s">
        <v>29</v>
      </c>
      <c r="D663" s="100" t="s">
        <v>605</v>
      </c>
      <c r="E663" s="99" t="s">
        <v>23</v>
      </c>
      <c r="F663" s="99" t="s">
        <v>17</v>
      </c>
      <c r="G663" s="100" t="s">
        <v>606</v>
      </c>
      <c r="H663" s="100" t="s">
        <v>607</v>
      </c>
      <c r="I663" s="100" t="s">
        <v>22</v>
      </c>
      <c r="J663" s="100" t="s">
        <v>531</v>
      </c>
      <c r="K663" s="99" t="s">
        <v>86</v>
      </c>
      <c r="L663" s="100" t="s">
        <v>610</v>
      </c>
      <c r="M663" s="143">
        <v>43360</v>
      </c>
      <c r="N663" s="99" t="s">
        <v>459</v>
      </c>
    </row>
    <row r="664" spans="1:14" ht="27" x14ac:dyDescent="0.25">
      <c r="A664" s="99" t="s">
        <v>460</v>
      </c>
      <c r="B664" s="99" t="s">
        <v>461</v>
      </c>
      <c r="C664" s="99" t="s">
        <v>29</v>
      </c>
      <c r="D664" s="100" t="s">
        <v>605</v>
      </c>
      <c r="E664" s="99" t="s">
        <v>23</v>
      </c>
      <c r="F664" s="99" t="s">
        <v>17</v>
      </c>
      <c r="G664" s="100" t="s">
        <v>606</v>
      </c>
      <c r="H664" s="100" t="s">
        <v>607</v>
      </c>
      <c r="I664" s="100" t="s">
        <v>22</v>
      </c>
      <c r="J664" s="100" t="s">
        <v>611</v>
      </c>
      <c r="K664" s="99" t="s">
        <v>612</v>
      </c>
      <c r="L664" s="100" t="s">
        <v>613</v>
      </c>
      <c r="M664" s="143">
        <v>43360</v>
      </c>
      <c r="N664" s="99" t="s">
        <v>459</v>
      </c>
    </row>
    <row r="665" spans="1:14" ht="40.5" x14ac:dyDescent="0.25">
      <c r="A665" s="99" t="s">
        <v>460</v>
      </c>
      <c r="B665" s="99" t="s">
        <v>471</v>
      </c>
      <c r="C665" s="99" t="s">
        <v>30</v>
      </c>
      <c r="D665" s="100" t="s">
        <v>614</v>
      </c>
      <c r="E665" s="99" t="s">
        <v>23</v>
      </c>
      <c r="F665" s="99" t="s">
        <v>17</v>
      </c>
      <c r="G665" s="100" t="s">
        <v>615</v>
      </c>
      <c r="H665" s="100" t="s">
        <v>616</v>
      </c>
      <c r="I665" s="100" t="s">
        <v>46</v>
      </c>
      <c r="J665" s="100" t="s">
        <v>617</v>
      </c>
      <c r="K665" s="99" t="s">
        <v>477</v>
      </c>
      <c r="L665" s="101" t="s">
        <v>618</v>
      </c>
      <c r="M665" s="143">
        <v>43440</v>
      </c>
      <c r="N665" s="99" t="s">
        <v>21</v>
      </c>
    </row>
    <row r="666" spans="1:14" ht="40.5" x14ac:dyDescent="0.25">
      <c r="A666" s="99" t="s">
        <v>460</v>
      </c>
      <c r="B666" s="99" t="s">
        <v>471</v>
      </c>
      <c r="C666" s="99" t="s">
        <v>30</v>
      </c>
      <c r="D666" s="100" t="s">
        <v>614</v>
      </c>
      <c r="E666" s="99" t="s">
        <v>23</v>
      </c>
      <c r="F666" s="99" t="s">
        <v>17</v>
      </c>
      <c r="G666" s="100" t="s">
        <v>615</v>
      </c>
      <c r="H666" s="100" t="s">
        <v>616</v>
      </c>
      <c r="I666" s="100" t="s">
        <v>24</v>
      </c>
      <c r="J666" s="100" t="s">
        <v>619</v>
      </c>
      <c r="K666" s="99" t="s">
        <v>620</v>
      </c>
      <c r="L666" s="101" t="s">
        <v>621</v>
      </c>
      <c r="M666" s="143">
        <v>43440</v>
      </c>
      <c r="N666" s="99" t="s">
        <v>21</v>
      </c>
    </row>
    <row r="667" spans="1:14" ht="40.5" x14ac:dyDescent="0.25">
      <c r="A667" s="99" t="s">
        <v>460</v>
      </c>
      <c r="B667" s="99" t="s">
        <v>471</v>
      </c>
      <c r="C667" s="99" t="s">
        <v>30</v>
      </c>
      <c r="D667" s="100" t="s">
        <v>614</v>
      </c>
      <c r="E667" s="99" t="s">
        <v>23</v>
      </c>
      <c r="F667" s="99" t="s">
        <v>17</v>
      </c>
      <c r="G667" s="100" t="s">
        <v>615</v>
      </c>
      <c r="H667" s="100" t="s">
        <v>616</v>
      </c>
      <c r="I667" s="100" t="s">
        <v>33</v>
      </c>
      <c r="J667" s="100" t="s">
        <v>622</v>
      </c>
      <c r="K667" s="99" t="s">
        <v>35</v>
      </c>
      <c r="L667" s="101" t="s">
        <v>623</v>
      </c>
      <c r="M667" s="143">
        <v>43440</v>
      </c>
      <c r="N667" s="99" t="s">
        <v>21</v>
      </c>
    </row>
    <row r="668" spans="1:14" ht="40.5" x14ac:dyDescent="0.25">
      <c r="A668" s="99" t="s">
        <v>460</v>
      </c>
      <c r="B668" s="99" t="s">
        <v>471</v>
      </c>
      <c r="C668" s="99" t="s">
        <v>30</v>
      </c>
      <c r="D668" s="100" t="s">
        <v>614</v>
      </c>
      <c r="E668" s="99" t="s">
        <v>23</v>
      </c>
      <c r="F668" s="99" t="s">
        <v>17</v>
      </c>
      <c r="G668" s="100" t="s">
        <v>615</v>
      </c>
      <c r="H668" s="100" t="s">
        <v>616</v>
      </c>
      <c r="I668" s="100" t="s">
        <v>33</v>
      </c>
      <c r="J668" s="100" t="s">
        <v>624</v>
      </c>
      <c r="K668" s="99" t="s">
        <v>35</v>
      </c>
      <c r="L668" s="101" t="s">
        <v>625</v>
      </c>
      <c r="M668" s="143">
        <v>43440</v>
      </c>
      <c r="N668" s="99" t="s">
        <v>21</v>
      </c>
    </row>
    <row r="669" spans="1:14" ht="40.5" x14ac:dyDescent="0.25">
      <c r="A669" s="99" t="s">
        <v>460</v>
      </c>
      <c r="B669" s="99" t="s">
        <v>471</v>
      </c>
      <c r="C669" s="99" t="s">
        <v>30</v>
      </c>
      <c r="D669" s="100" t="s">
        <v>614</v>
      </c>
      <c r="E669" s="99" t="s">
        <v>23</v>
      </c>
      <c r="F669" s="99" t="s">
        <v>17</v>
      </c>
      <c r="G669" s="100" t="s">
        <v>615</v>
      </c>
      <c r="H669" s="100" t="s">
        <v>616</v>
      </c>
      <c r="I669" s="100" t="s">
        <v>25</v>
      </c>
      <c r="J669" s="100" t="s">
        <v>626</v>
      </c>
      <c r="K669" s="99" t="s">
        <v>288</v>
      </c>
      <c r="L669" s="101" t="s">
        <v>627</v>
      </c>
      <c r="M669" s="143">
        <v>43440</v>
      </c>
      <c r="N669" s="99" t="s">
        <v>21</v>
      </c>
    </row>
    <row r="670" spans="1:14" ht="27" x14ac:dyDescent="0.25">
      <c r="A670" s="99" t="s">
        <v>460</v>
      </c>
      <c r="B670" s="99" t="s">
        <v>471</v>
      </c>
      <c r="C670" s="99" t="s">
        <v>30</v>
      </c>
      <c r="D670" s="100" t="s">
        <v>614</v>
      </c>
      <c r="E670" s="99" t="s">
        <v>23</v>
      </c>
      <c r="F670" s="99" t="s">
        <v>17</v>
      </c>
      <c r="G670" s="100" t="s">
        <v>615</v>
      </c>
      <c r="H670" s="100" t="s">
        <v>616</v>
      </c>
      <c r="I670" s="100" t="s">
        <v>25</v>
      </c>
      <c r="J670" s="100" t="s">
        <v>628</v>
      </c>
      <c r="K670" s="99" t="s">
        <v>42</v>
      </c>
      <c r="L670" s="101" t="s">
        <v>627</v>
      </c>
      <c r="M670" s="143">
        <v>43440</v>
      </c>
      <c r="N670" s="99" t="s">
        <v>21</v>
      </c>
    </row>
    <row r="671" spans="1:14" ht="40.5" x14ac:dyDescent="0.25">
      <c r="A671" s="99" t="s">
        <v>460</v>
      </c>
      <c r="B671" s="99" t="s">
        <v>629</v>
      </c>
      <c r="C671" s="99" t="s">
        <v>484</v>
      </c>
      <c r="D671" s="100" t="s">
        <v>630</v>
      </c>
      <c r="E671" s="99" t="s">
        <v>23</v>
      </c>
      <c r="F671" s="99" t="s">
        <v>17</v>
      </c>
      <c r="G671" s="100" t="s">
        <v>631</v>
      </c>
      <c r="H671" s="100">
        <v>9171055874</v>
      </c>
      <c r="I671" s="100" t="s">
        <v>22</v>
      </c>
      <c r="J671" s="100" t="s">
        <v>632</v>
      </c>
      <c r="K671" s="99" t="s">
        <v>633</v>
      </c>
      <c r="L671" s="100" t="s">
        <v>634</v>
      </c>
      <c r="M671" s="145" t="s">
        <v>635</v>
      </c>
      <c r="N671" s="99" t="s">
        <v>21</v>
      </c>
    </row>
    <row r="672" spans="1:14" ht="40.5" x14ac:dyDescent="0.25">
      <c r="A672" s="99" t="s">
        <v>460</v>
      </c>
      <c r="B672" s="99" t="s">
        <v>629</v>
      </c>
      <c r="C672" s="99" t="s">
        <v>484</v>
      </c>
      <c r="D672" s="100" t="s">
        <v>630</v>
      </c>
      <c r="E672" s="99" t="s">
        <v>23</v>
      </c>
      <c r="F672" s="99" t="s">
        <v>17</v>
      </c>
      <c r="G672" s="100" t="s">
        <v>631</v>
      </c>
      <c r="H672" s="100">
        <v>9171055874</v>
      </c>
      <c r="I672" s="100" t="s">
        <v>22</v>
      </c>
      <c r="J672" s="100" t="s">
        <v>636</v>
      </c>
      <c r="K672" s="99" t="s">
        <v>633</v>
      </c>
      <c r="L672" s="100" t="s">
        <v>637</v>
      </c>
      <c r="M672" s="145" t="s">
        <v>635</v>
      </c>
      <c r="N672" s="99" t="s">
        <v>21</v>
      </c>
    </row>
    <row r="673" spans="1:14" ht="27" x14ac:dyDescent="0.25">
      <c r="A673" s="99" t="s">
        <v>460</v>
      </c>
      <c r="B673" s="99" t="s">
        <v>461</v>
      </c>
      <c r="C673" s="99" t="s">
        <v>479</v>
      </c>
      <c r="D673" s="100" t="s">
        <v>638</v>
      </c>
      <c r="E673" s="99" t="s">
        <v>23</v>
      </c>
      <c r="F673" s="99" t="s">
        <v>17</v>
      </c>
      <c r="G673" s="100" t="s">
        <v>639</v>
      </c>
      <c r="H673" s="100" t="s">
        <v>640</v>
      </c>
      <c r="I673" s="100" t="s">
        <v>25</v>
      </c>
      <c r="J673" s="100" t="s">
        <v>61</v>
      </c>
      <c r="K673" s="99" t="s">
        <v>57</v>
      </c>
      <c r="L673" s="138" t="s">
        <v>641</v>
      </c>
      <c r="M673" s="143">
        <v>42552</v>
      </c>
      <c r="N673" s="99" t="s">
        <v>21</v>
      </c>
    </row>
    <row r="674" spans="1:14" ht="27" x14ac:dyDescent="0.25">
      <c r="A674" s="99" t="s">
        <v>460</v>
      </c>
      <c r="B674" s="99" t="s">
        <v>461</v>
      </c>
      <c r="C674" s="99" t="s">
        <v>479</v>
      </c>
      <c r="D674" s="100" t="s">
        <v>638</v>
      </c>
      <c r="E674" s="99" t="s">
        <v>23</v>
      </c>
      <c r="F674" s="99" t="s">
        <v>17</v>
      </c>
      <c r="G674" s="100" t="s">
        <v>642</v>
      </c>
      <c r="H674" s="100" t="s">
        <v>640</v>
      </c>
      <c r="I674" s="100" t="s">
        <v>440</v>
      </c>
      <c r="J674" s="100" t="s">
        <v>643</v>
      </c>
      <c r="K674" s="99" t="s">
        <v>644</v>
      </c>
      <c r="L674" s="100" t="s">
        <v>645</v>
      </c>
      <c r="M674" s="149">
        <v>43227</v>
      </c>
      <c r="N674" s="99" t="s">
        <v>459</v>
      </c>
    </row>
    <row r="675" spans="1:14" ht="27" x14ac:dyDescent="0.25">
      <c r="A675" s="99" t="s">
        <v>460</v>
      </c>
      <c r="B675" s="99" t="s">
        <v>461</v>
      </c>
      <c r="C675" s="99" t="s">
        <v>29</v>
      </c>
      <c r="D675" s="100" t="s">
        <v>638</v>
      </c>
      <c r="E675" s="99" t="s">
        <v>23</v>
      </c>
      <c r="F675" s="99" t="s">
        <v>17</v>
      </c>
      <c r="G675" s="100" t="s">
        <v>642</v>
      </c>
      <c r="H675" s="100" t="s">
        <v>640</v>
      </c>
      <c r="I675" s="100" t="s">
        <v>25</v>
      </c>
      <c r="J675" s="100" t="s">
        <v>41</v>
      </c>
      <c r="K675" s="99" t="s">
        <v>42</v>
      </c>
      <c r="L675" s="101" t="s">
        <v>646</v>
      </c>
      <c r="M675" s="143">
        <v>43377</v>
      </c>
      <c r="N675" s="99" t="s">
        <v>459</v>
      </c>
    </row>
    <row r="676" spans="1:14" ht="27" x14ac:dyDescent="0.25">
      <c r="A676" s="99" t="s">
        <v>460</v>
      </c>
      <c r="B676" s="99" t="s">
        <v>471</v>
      </c>
      <c r="C676" s="99" t="s">
        <v>566</v>
      </c>
      <c r="D676" s="100" t="s">
        <v>647</v>
      </c>
      <c r="E676" s="99" t="s">
        <v>23</v>
      </c>
      <c r="F676" s="99" t="s">
        <v>17</v>
      </c>
      <c r="G676" s="100" t="s">
        <v>648</v>
      </c>
      <c r="H676" s="100" t="s">
        <v>649</v>
      </c>
      <c r="I676" s="100" t="s">
        <v>24</v>
      </c>
      <c r="J676" s="100" t="s">
        <v>67</v>
      </c>
      <c r="K676" s="99" t="s">
        <v>68</v>
      </c>
      <c r="L676" s="138" t="s">
        <v>650</v>
      </c>
      <c r="M676" s="143">
        <v>42394</v>
      </c>
      <c r="N676" s="99" t="s">
        <v>21</v>
      </c>
    </row>
    <row r="677" spans="1:14" ht="40.5" x14ac:dyDescent="0.25">
      <c r="A677" s="99" t="s">
        <v>460</v>
      </c>
      <c r="B677" s="99" t="s">
        <v>471</v>
      </c>
      <c r="C677" s="99" t="s">
        <v>484</v>
      </c>
      <c r="D677" s="100" t="s">
        <v>651</v>
      </c>
      <c r="E677" s="99" t="s">
        <v>23</v>
      </c>
      <c r="F677" s="99" t="s">
        <v>17</v>
      </c>
      <c r="G677" s="100" t="s">
        <v>652</v>
      </c>
      <c r="H677" s="100" t="s">
        <v>653</v>
      </c>
      <c r="I677" s="100" t="s">
        <v>18</v>
      </c>
      <c r="J677" s="100" t="s">
        <v>654</v>
      </c>
      <c r="K677" s="99" t="s">
        <v>20</v>
      </c>
      <c r="L677" s="101" t="s">
        <v>655</v>
      </c>
      <c r="M677" s="143">
        <v>43440</v>
      </c>
      <c r="N677" s="99" t="s">
        <v>21</v>
      </c>
    </row>
    <row r="678" spans="1:14" ht="27" x14ac:dyDescent="0.25">
      <c r="A678" s="99" t="s">
        <v>460</v>
      </c>
      <c r="B678" s="99" t="s">
        <v>471</v>
      </c>
      <c r="C678" s="99" t="s">
        <v>566</v>
      </c>
      <c r="D678" s="100" t="s">
        <v>656</v>
      </c>
      <c r="E678" s="99" t="s">
        <v>23</v>
      </c>
      <c r="F678" s="99" t="s">
        <v>17</v>
      </c>
      <c r="G678" s="100" t="s">
        <v>657</v>
      </c>
      <c r="H678" s="100" t="s">
        <v>305</v>
      </c>
      <c r="I678" s="100" t="s">
        <v>22</v>
      </c>
      <c r="J678" s="100" t="s">
        <v>508</v>
      </c>
      <c r="K678" s="99" t="s">
        <v>469</v>
      </c>
      <c r="L678" s="100" t="s">
        <v>658</v>
      </c>
      <c r="M678" s="143">
        <v>43105</v>
      </c>
      <c r="N678" s="99" t="s">
        <v>21</v>
      </c>
    </row>
    <row r="679" spans="1:14" ht="27" x14ac:dyDescent="0.25">
      <c r="A679" s="99" t="s">
        <v>460</v>
      </c>
      <c r="B679" s="99" t="s">
        <v>471</v>
      </c>
      <c r="C679" s="99" t="s">
        <v>566</v>
      </c>
      <c r="D679" s="100" t="s">
        <v>656</v>
      </c>
      <c r="E679" s="99" t="s">
        <v>23</v>
      </c>
      <c r="F679" s="99" t="s">
        <v>17</v>
      </c>
      <c r="G679" s="100" t="s">
        <v>657</v>
      </c>
      <c r="H679" s="100" t="s">
        <v>305</v>
      </c>
      <c r="I679" s="100" t="s">
        <v>22</v>
      </c>
      <c r="J679" s="100" t="s">
        <v>659</v>
      </c>
      <c r="K679" s="99">
        <v>162</v>
      </c>
      <c r="L679" s="100">
        <v>2018102038</v>
      </c>
      <c r="M679" s="143">
        <v>43409</v>
      </c>
      <c r="N679" s="99" t="s">
        <v>21</v>
      </c>
    </row>
    <row r="680" spans="1:14" ht="27" x14ac:dyDescent="0.25">
      <c r="A680" s="99" t="s">
        <v>460</v>
      </c>
      <c r="B680" s="99" t="s">
        <v>471</v>
      </c>
      <c r="C680" s="99" t="s">
        <v>484</v>
      </c>
      <c r="D680" s="100" t="s">
        <v>660</v>
      </c>
      <c r="E680" s="99" t="s">
        <v>23</v>
      </c>
      <c r="F680" s="99" t="s">
        <v>32</v>
      </c>
      <c r="G680" s="100" t="s">
        <v>661</v>
      </c>
      <c r="H680" s="100" t="s">
        <v>662</v>
      </c>
      <c r="I680" s="100" t="s">
        <v>25</v>
      </c>
      <c r="J680" s="100" t="s">
        <v>41</v>
      </c>
      <c r="K680" s="99" t="s">
        <v>42</v>
      </c>
      <c r="L680" s="138" t="s">
        <v>663</v>
      </c>
      <c r="M680" s="143">
        <v>42430</v>
      </c>
      <c r="N680" s="99" t="s">
        <v>21</v>
      </c>
    </row>
    <row r="681" spans="1:14" ht="27" x14ac:dyDescent="0.25">
      <c r="A681" s="99" t="s">
        <v>460</v>
      </c>
      <c r="B681" s="99" t="s">
        <v>471</v>
      </c>
      <c r="C681" s="99" t="s">
        <v>484</v>
      </c>
      <c r="D681" s="100" t="s">
        <v>660</v>
      </c>
      <c r="E681" s="99" t="s">
        <v>23</v>
      </c>
      <c r="F681" s="99" t="s">
        <v>32</v>
      </c>
      <c r="G681" s="100" t="s">
        <v>661</v>
      </c>
      <c r="H681" s="100" t="s">
        <v>662</v>
      </c>
      <c r="I681" s="100" t="s">
        <v>25</v>
      </c>
      <c r="J681" s="100" t="s">
        <v>61</v>
      </c>
      <c r="K681" s="99" t="s">
        <v>57</v>
      </c>
      <c r="L681" s="138" t="s">
        <v>664</v>
      </c>
      <c r="M681" s="143">
        <v>42430</v>
      </c>
      <c r="N681" s="99" t="s">
        <v>21</v>
      </c>
    </row>
    <row r="682" spans="1:14" ht="27" x14ac:dyDescent="0.25">
      <c r="A682" s="99" t="s">
        <v>460</v>
      </c>
      <c r="B682" s="99" t="s">
        <v>471</v>
      </c>
      <c r="C682" s="99" t="s">
        <v>484</v>
      </c>
      <c r="D682" s="100" t="s">
        <v>660</v>
      </c>
      <c r="E682" s="99" t="s">
        <v>23</v>
      </c>
      <c r="F682" s="99" t="s">
        <v>32</v>
      </c>
      <c r="G682" s="100" t="s">
        <v>661</v>
      </c>
      <c r="H682" s="100" t="s">
        <v>662</v>
      </c>
      <c r="I682" s="100" t="s">
        <v>25</v>
      </c>
      <c r="J682" s="100" t="s">
        <v>26</v>
      </c>
      <c r="K682" s="99" t="s">
        <v>80</v>
      </c>
      <c r="L682" s="138" t="s">
        <v>665</v>
      </c>
      <c r="M682" s="143">
        <v>42430</v>
      </c>
      <c r="N682" s="99" t="s">
        <v>21</v>
      </c>
    </row>
    <row r="683" spans="1:14" ht="27" x14ac:dyDescent="0.25">
      <c r="A683" s="99" t="s">
        <v>460</v>
      </c>
      <c r="B683" s="99" t="s">
        <v>471</v>
      </c>
      <c r="C683" s="99" t="s">
        <v>484</v>
      </c>
      <c r="D683" s="100" t="s">
        <v>660</v>
      </c>
      <c r="E683" s="99" t="s">
        <v>23</v>
      </c>
      <c r="F683" s="99" t="s">
        <v>32</v>
      </c>
      <c r="G683" s="100" t="s">
        <v>661</v>
      </c>
      <c r="H683" s="100" t="s">
        <v>662</v>
      </c>
      <c r="I683" s="100" t="s">
        <v>25</v>
      </c>
      <c r="J683" s="100" t="s">
        <v>78</v>
      </c>
      <c r="K683" s="99" t="s">
        <v>513</v>
      </c>
      <c r="L683" s="138" t="s">
        <v>666</v>
      </c>
      <c r="M683" s="143">
        <v>42558</v>
      </c>
      <c r="N683" s="99" t="s">
        <v>21</v>
      </c>
    </row>
    <row r="684" spans="1:14" ht="40.5" x14ac:dyDescent="0.25">
      <c r="A684" s="99" t="s">
        <v>460</v>
      </c>
      <c r="B684" s="99" t="s">
        <v>461</v>
      </c>
      <c r="C684" s="99" t="s">
        <v>484</v>
      </c>
      <c r="D684" s="100" t="s">
        <v>667</v>
      </c>
      <c r="E684" s="99" t="s">
        <v>23</v>
      </c>
      <c r="F684" s="99" t="s">
        <v>17</v>
      </c>
      <c r="G684" s="100" t="s">
        <v>668</v>
      </c>
      <c r="H684" s="133" t="s">
        <v>669</v>
      </c>
      <c r="I684" s="100" t="s">
        <v>22</v>
      </c>
      <c r="J684" s="100" t="s">
        <v>508</v>
      </c>
      <c r="K684" s="99" t="s">
        <v>469</v>
      </c>
      <c r="L684" s="141" t="s">
        <v>670</v>
      </c>
      <c r="M684" s="143">
        <v>42517</v>
      </c>
      <c r="N684" s="99" t="s">
        <v>21</v>
      </c>
    </row>
    <row r="685" spans="1:14" ht="27" x14ac:dyDescent="0.25">
      <c r="A685" s="99" t="s">
        <v>460</v>
      </c>
      <c r="B685" s="99" t="s">
        <v>629</v>
      </c>
      <c r="C685" s="99" t="s">
        <v>60</v>
      </c>
      <c r="D685" s="100" t="s">
        <v>671</v>
      </c>
      <c r="E685" s="99" t="s">
        <v>23</v>
      </c>
      <c r="F685" s="99" t="s">
        <v>17</v>
      </c>
      <c r="G685" s="100" t="s">
        <v>672</v>
      </c>
      <c r="H685" s="100" t="s">
        <v>305</v>
      </c>
      <c r="I685" s="100" t="s">
        <v>22</v>
      </c>
      <c r="J685" s="100" t="s">
        <v>583</v>
      </c>
      <c r="K685" s="99" t="s">
        <v>584</v>
      </c>
      <c r="L685" s="138" t="s">
        <v>673</v>
      </c>
      <c r="M685" s="143">
        <v>42627</v>
      </c>
      <c r="N685" s="99" t="s">
        <v>21</v>
      </c>
    </row>
    <row r="686" spans="1:14" ht="27" x14ac:dyDescent="0.25">
      <c r="A686" s="99" t="s">
        <v>460</v>
      </c>
      <c r="B686" s="99" t="s">
        <v>515</v>
      </c>
      <c r="C686" s="99" t="s">
        <v>29</v>
      </c>
      <c r="D686" s="100" t="s">
        <v>674</v>
      </c>
      <c r="E686" s="99" t="s">
        <v>45</v>
      </c>
      <c r="F686" s="99" t="s">
        <v>50</v>
      </c>
      <c r="G686" s="100" t="s">
        <v>675</v>
      </c>
      <c r="H686" s="100" t="s">
        <v>676</v>
      </c>
      <c r="I686" s="100" t="s">
        <v>22</v>
      </c>
      <c r="J686" s="100" t="s">
        <v>583</v>
      </c>
      <c r="K686" s="99" t="s">
        <v>584</v>
      </c>
      <c r="L686" s="138" t="s">
        <v>677</v>
      </c>
      <c r="M686" s="143">
        <v>41771</v>
      </c>
      <c r="N686" s="151" t="s">
        <v>21</v>
      </c>
    </row>
    <row r="687" spans="1:14" ht="27" x14ac:dyDescent="0.25">
      <c r="A687" s="99" t="s">
        <v>460</v>
      </c>
      <c r="B687" s="99" t="s">
        <v>515</v>
      </c>
      <c r="C687" s="99" t="s">
        <v>29</v>
      </c>
      <c r="D687" s="100" t="s">
        <v>678</v>
      </c>
      <c r="E687" s="99" t="s">
        <v>23</v>
      </c>
      <c r="F687" s="99" t="s">
        <v>17</v>
      </c>
      <c r="G687" s="100" t="s">
        <v>679</v>
      </c>
      <c r="H687" s="100" t="s">
        <v>680</v>
      </c>
      <c r="I687" s="100" t="s">
        <v>22</v>
      </c>
      <c r="J687" s="100" t="s">
        <v>531</v>
      </c>
      <c r="K687" s="99" t="s">
        <v>86</v>
      </c>
      <c r="L687" s="138" t="s">
        <v>681</v>
      </c>
      <c r="M687" s="143">
        <v>42391</v>
      </c>
      <c r="N687" s="99" t="s">
        <v>21</v>
      </c>
    </row>
    <row r="688" spans="1:14" ht="27" x14ac:dyDescent="0.25">
      <c r="A688" s="99" t="s">
        <v>460</v>
      </c>
      <c r="B688" s="99" t="s">
        <v>515</v>
      </c>
      <c r="C688" s="99" t="s">
        <v>29</v>
      </c>
      <c r="D688" s="100" t="s">
        <v>678</v>
      </c>
      <c r="E688" s="99" t="s">
        <v>23</v>
      </c>
      <c r="F688" s="99" t="s">
        <v>17</v>
      </c>
      <c r="G688" s="100" t="s">
        <v>679</v>
      </c>
      <c r="H688" s="100" t="s">
        <v>680</v>
      </c>
      <c r="I688" s="100" t="s">
        <v>22</v>
      </c>
      <c r="J688" s="100" t="s">
        <v>465</v>
      </c>
      <c r="K688" s="99" t="s">
        <v>612</v>
      </c>
      <c r="L688" s="138" t="s">
        <v>682</v>
      </c>
      <c r="M688" s="143">
        <v>42391</v>
      </c>
      <c r="N688" s="99" t="s">
        <v>21</v>
      </c>
    </row>
    <row r="689" spans="1:14" ht="27" x14ac:dyDescent="0.25">
      <c r="A689" s="99" t="s">
        <v>460</v>
      </c>
      <c r="B689" s="99" t="s">
        <v>515</v>
      </c>
      <c r="C689" s="99" t="s">
        <v>484</v>
      </c>
      <c r="D689" s="100" t="s">
        <v>683</v>
      </c>
      <c r="E689" s="99" t="s">
        <v>45</v>
      </c>
      <c r="F689" s="99" t="s">
        <v>308</v>
      </c>
      <c r="G689" s="100" t="s">
        <v>684</v>
      </c>
      <c r="H689" s="100" t="s">
        <v>685</v>
      </c>
      <c r="I689" s="100" t="s">
        <v>46</v>
      </c>
      <c r="J689" s="100" t="s">
        <v>543</v>
      </c>
      <c r="K689" s="99" t="s">
        <v>544</v>
      </c>
      <c r="L689" s="138" t="s">
        <v>686</v>
      </c>
      <c r="M689" s="143">
        <v>42654</v>
      </c>
      <c r="N689" s="99" t="s">
        <v>21</v>
      </c>
    </row>
    <row r="690" spans="1:14" ht="40.5" x14ac:dyDescent="0.25">
      <c r="A690" s="99" t="s">
        <v>460</v>
      </c>
      <c r="B690" s="99" t="s">
        <v>471</v>
      </c>
      <c r="C690" s="99" t="s">
        <v>472</v>
      </c>
      <c r="D690" s="100" t="s">
        <v>687</v>
      </c>
      <c r="E690" s="99" t="s">
        <v>23</v>
      </c>
      <c r="F690" s="99" t="s">
        <v>17</v>
      </c>
      <c r="G690" s="100" t="s">
        <v>688</v>
      </c>
      <c r="H690" s="100" t="s">
        <v>689</v>
      </c>
      <c r="I690" s="100" t="s">
        <v>22</v>
      </c>
      <c r="J690" s="100" t="s">
        <v>583</v>
      </c>
      <c r="K690" s="99" t="s">
        <v>584</v>
      </c>
      <c r="L690" s="138" t="s">
        <v>690</v>
      </c>
      <c r="M690" s="143">
        <v>42468</v>
      </c>
      <c r="N690" s="99" t="s">
        <v>21</v>
      </c>
    </row>
    <row r="691" spans="1:14" ht="27" x14ac:dyDescent="0.25">
      <c r="A691" s="99" t="s">
        <v>460</v>
      </c>
      <c r="B691" s="99" t="s">
        <v>515</v>
      </c>
      <c r="C691" s="99" t="s">
        <v>29</v>
      </c>
      <c r="D691" s="100" t="s">
        <v>691</v>
      </c>
      <c r="E691" s="99" t="s">
        <v>45</v>
      </c>
      <c r="F691" s="99" t="s">
        <v>50</v>
      </c>
      <c r="G691" s="100" t="s">
        <v>692</v>
      </c>
      <c r="H691" s="100" t="s">
        <v>693</v>
      </c>
      <c r="I691" s="100" t="s">
        <v>22</v>
      </c>
      <c r="J691" s="100" t="s">
        <v>500</v>
      </c>
      <c r="K691" s="99" t="s">
        <v>501</v>
      </c>
      <c r="L691" s="101" t="s">
        <v>694</v>
      </c>
      <c r="M691" s="143">
        <v>41996</v>
      </c>
      <c r="N691" s="99" t="s">
        <v>21</v>
      </c>
    </row>
    <row r="692" spans="1:14" ht="27" x14ac:dyDescent="0.25">
      <c r="A692" s="99" t="s">
        <v>460</v>
      </c>
      <c r="B692" s="99" t="s">
        <v>515</v>
      </c>
      <c r="C692" s="99" t="s">
        <v>29</v>
      </c>
      <c r="D692" s="100" t="s">
        <v>691</v>
      </c>
      <c r="E692" s="99" t="s">
        <v>45</v>
      </c>
      <c r="F692" s="99" t="s">
        <v>50</v>
      </c>
      <c r="G692" s="100" t="s">
        <v>692</v>
      </c>
      <c r="H692" s="100" t="s">
        <v>693</v>
      </c>
      <c r="I692" s="100" t="s">
        <v>22</v>
      </c>
      <c r="J692" s="100" t="s">
        <v>531</v>
      </c>
      <c r="K692" s="99" t="s">
        <v>469</v>
      </c>
      <c r="L692" s="101" t="s">
        <v>695</v>
      </c>
      <c r="M692" s="143">
        <v>41996</v>
      </c>
      <c r="N692" s="99" t="s">
        <v>21</v>
      </c>
    </row>
    <row r="693" spans="1:14" ht="27" x14ac:dyDescent="0.25">
      <c r="A693" s="99" t="s">
        <v>460</v>
      </c>
      <c r="B693" s="99" t="s">
        <v>515</v>
      </c>
      <c r="C693" s="99" t="s">
        <v>29</v>
      </c>
      <c r="D693" s="100" t="s">
        <v>691</v>
      </c>
      <c r="E693" s="99" t="s">
        <v>45</v>
      </c>
      <c r="F693" s="99" t="s">
        <v>50</v>
      </c>
      <c r="G693" s="100" t="s">
        <v>692</v>
      </c>
      <c r="H693" s="100" t="s">
        <v>693</v>
      </c>
      <c r="I693" s="100" t="s">
        <v>22</v>
      </c>
      <c r="J693" s="100" t="s">
        <v>508</v>
      </c>
      <c r="K693" s="99" t="s">
        <v>469</v>
      </c>
      <c r="L693" s="101" t="s">
        <v>696</v>
      </c>
      <c r="M693" s="143">
        <v>41996</v>
      </c>
      <c r="N693" s="99" t="s">
        <v>21</v>
      </c>
    </row>
    <row r="694" spans="1:14" ht="27" x14ac:dyDescent="0.25">
      <c r="A694" s="99" t="s">
        <v>460</v>
      </c>
      <c r="B694" s="99" t="s">
        <v>515</v>
      </c>
      <c r="C694" s="99" t="s">
        <v>29</v>
      </c>
      <c r="D694" s="100" t="s">
        <v>691</v>
      </c>
      <c r="E694" s="99" t="s">
        <v>45</v>
      </c>
      <c r="F694" s="99" t="s">
        <v>50</v>
      </c>
      <c r="G694" s="100" t="s">
        <v>692</v>
      </c>
      <c r="H694" s="100" t="s">
        <v>693</v>
      </c>
      <c r="I694" s="100" t="s">
        <v>46</v>
      </c>
      <c r="J694" s="100" t="s">
        <v>543</v>
      </c>
      <c r="K694" s="99" t="s">
        <v>544</v>
      </c>
      <c r="L694" s="138" t="s">
        <v>697</v>
      </c>
      <c r="M694" s="143">
        <v>42591</v>
      </c>
      <c r="N694" s="99" t="s">
        <v>21</v>
      </c>
    </row>
    <row r="695" spans="1:14" ht="27" x14ac:dyDescent="0.25">
      <c r="A695" s="99" t="s">
        <v>460</v>
      </c>
      <c r="B695" s="99" t="s">
        <v>629</v>
      </c>
      <c r="C695" s="99" t="s">
        <v>484</v>
      </c>
      <c r="D695" s="100" t="s">
        <v>698</v>
      </c>
      <c r="E695" s="99" t="s">
        <v>45</v>
      </c>
      <c r="F695" s="99" t="s">
        <v>50</v>
      </c>
      <c r="G695" s="100" t="s">
        <v>699</v>
      </c>
      <c r="H695" s="100" t="s">
        <v>700</v>
      </c>
      <c r="I695" s="100" t="s">
        <v>22</v>
      </c>
      <c r="J695" s="100" t="s">
        <v>508</v>
      </c>
      <c r="K695" s="99" t="s">
        <v>469</v>
      </c>
      <c r="L695" s="101" t="s">
        <v>701</v>
      </c>
      <c r="M695" s="144" t="s">
        <v>702</v>
      </c>
      <c r="N695" s="99" t="s">
        <v>21</v>
      </c>
    </row>
    <row r="696" spans="1:14" ht="27" x14ac:dyDescent="0.25">
      <c r="A696" s="99" t="s">
        <v>460</v>
      </c>
      <c r="B696" s="99" t="s">
        <v>629</v>
      </c>
      <c r="C696" s="99" t="s">
        <v>484</v>
      </c>
      <c r="D696" s="100" t="s">
        <v>698</v>
      </c>
      <c r="E696" s="99" t="s">
        <v>45</v>
      </c>
      <c r="F696" s="99" t="s">
        <v>50</v>
      </c>
      <c r="G696" s="100" t="s">
        <v>699</v>
      </c>
      <c r="H696" s="100" t="s">
        <v>700</v>
      </c>
      <c r="I696" s="100" t="s">
        <v>22</v>
      </c>
      <c r="J696" s="100" t="s">
        <v>531</v>
      </c>
      <c r="K696" s="99" t="s">
        <v>86</v>
      </c>
      <c r="L696" s="101" t="s">
        <v>703</v>
      </c>
      <c r="M696" s="144" t="s">
        <v>702</v>
      </c>
      <c r="N696" s="99" t="s">
        <v>21</v>
      </c>
    </row>
    <row r="697" spans="1:14" ht="27" x14ac:dyDescent="0.25">
      <c r="A697" s="99" t="s">
        <v>460</v>
      </c>
      <c r="B697" s="99" t="s">
        <v>471</v>
      </c>
      <c r="C697" s="99" t="s">
        <v>472</v>
      </c>
      <c r="D697" s="100" t="s">
        <v>704</v>
      </c>
      <c r="E697" s="99" t="s">
        <v>45</v>
      </c>
      <c r="F697" s="99" t="s">
        <v>50</v>
      </c>
      <c r="G697" s="100" t="s">
        <v>705</v>
      </c>
      <c r="H697" s="100" t="s">
        <v>706</v>
      </c>
      <c r="I697" s="100" t="s">
        <v>46</v>
      </c>
      <c r="J697" s="100" t="s">
        <v>543</v>
      </c>
      <c r="K697" s="99" t="s">
        <v>544</v>
      </c>
      <c r="L697" s="138" t="s">
        <v>707</v>
      </c>
      <c r="M697" s="143">
        <v>42558</v>
      </c>
      <c r="N697" s="99" t="s">
        <v>21</v>
      </c>
    </row>
    <row r="698" spans="1:14" ht="27" x14ac:dyDescent="0.25">
      <c r="A698" s="99" t="s">
        <v>460</v>
      </c>
      <c r="B698" s="99" t="s">
        <v>471</v>
      </c>
      <c r="C698" s="99" t="s">
        <v>472</v>
      </c>
      <c r="D698" s="100" t="s">
        <v>704</v>
      </c>
      <c r="E698" s="99" t="s">
        <v>45</v>
      </c>
      <c r="F698" s="99" t="s">
        <v>50</v>
      </c>
      <c r="G698" s="100" t="s">
        <v>705</v>
      </c>
      <c r="H698" s="100" t="s">
        <v>706</v>
      </c>
      <c r="I698" s="100" t="s">
        <v>38</v>
      </c>
      <c r="J698" s="100" t="s">
        <v>43</v>
      </c>
      <c r="K698" s="99" t="s">
        <v>44</v>
      </c>
      <c r="L698" s="100" t="s">
        <v>708</v>
      </c>
      <c r="M698" s="145" t="s">
        <v>709</v>
      </c>
      <c r="N698" s="99" t="s">
        <v>21</v>
      </c>
    </row>
    <row r="699" spans="1:14" ht="27" x14ac:dyDescent="0.25">
      <c r="A699" s="99" t="s">
        <v>460</v>
      </c>
      <c r="B699" s="99" t="s">
        <v>471</v>
      </c>
      <c r="C699" s="99" t="s">
        <v>472</v>
      </c>
      <c r="D699" s="100" t="s">
        <v>704</v>
      </c>
      <c r="E699" s="99" t="s">
        <v>45</v>
      </c>
      <c r="F699" s="99" t="s">
        <v>50</v>
      </c>
      <c r="G699" s="100" t="s">
        <v>705</v>
      </c>
      <c r="H699" s="100" t="s">
        <v>706</v>
      </c>
      <c r="I699" s="100" t="s">
        <v>33</v>
      </c>
      <c r="J699" s="100" t="s">
        <v>583</v>
      </c>
      <c r="K699" s="99" t="s">
        <v>584</v>
      </c>
      <c r="L699" s="100" t="s">
        <v>710</v>
      </c>
      <c r="M699" s="145" t="s">
        <v>711</v>
      </c>
      <c r="N699" s="99" t="s">
        <v>21</v>
      </c>
    </row>
    <row r="700" spans="1:14" ht="27" x14ac:dyDescent="0.25">
      <c r="A700" s="99" t="s">
        <v>460</v>
      </c>
      <c r="B700" s="99" t="s">
        <v>461</v>
      </c>
      <c r="C700" s="99" t="s">
        <v>484</v>
      </c>
      <c r="D700" s="100" t="s">
        <v>712</v>
      </c>
      <c r="E700" s="99" t="s">
        <v>45</v>
      </c>
      <c r="F700" s="99" t="s">
        <v>50</v>
      </c>
      <c r="G700" s="100" t="s">
        <v>713</v>
      </c>
      <c r="H700" s="100" t="s">
        <v>714</v>
      </c>
      <c r="I700" s="100" t="s">
        <v>22</v>
      </c>
      <c r="J700" s="100" t="s">
        <v>583</v>
      </c>
      <c r="K700" s="99" t="s">
        <v>584</v>
      </c>
      <c r="L700" s="101" t="s">
        <v>715</v>
      </c>
      <c r="M700" s="143">
        <v>41925</v>
      </c>
      <c r="N700" s="99" t="s">
        <v>21</v>
      </c>
    </row>
    <row r="701" spans="1:14" ht="40.5" x14ac:dyDescent="0.25">
      <c r="A701" s="99" t="s">
        <v>460</v>
      </c>
      <c r="B701" s="99" t="s">
        <v>471</v>
      </c>
      <c r="C701" s="99" t="s">
        <v>716</v>
      </c>
      <c r="D701" s="100" t="s">
        <v>717</v>
      </c>
      <c r="E701" s="99" t="s">
        <v>23</v>
      </c>
      <c r="F701" s="99" t="s">
        <v>17</v>
      </c>
      <c r="G701" s="100" t="s">
        <v>718</v>
      </c>
      <c r="H701" s="100" t="s">
        <v>719</v>
      </c>
      <c r="I701" s="100" t="s">
        <v>335</v>
      </c>
      <c r="J701" s="100" t="s">
        <v>720</v>
      </c>
      <c r="K701" s="99" t="s">
        <v>721</v>
      </c>
      <c r="L701" s="100" t="s">
        <v>722</v>
      </c>
      <c r="M701" s="143">
        <v>43105</v>
      </c>
      <c r="N701" s="99" t="s">
        <v>21</v>
      </c>
    </row>
    <row r="702" spans="1:14" ht="40.5" x14ac:dyDescent="0.25">
      <c r="A702" s="99" t="s">
        <v>460</v>
      </c>
      <c r="B702" s="99" t="s">
        <v>471</v>
      </c>
      <c r="C702" s="99" t="s">
        <v>716</v>
      </c>
      <c r="D702" s="100" t="s">
        <v>717</v>
      </c>
      <c r="E702" s="99" t="s">
        <v>23</v>
      </c>
      <c r="F702" s="99" t="s">
        <v>17</v>
      </c>
      <c r="G702" s="100" t="s">
        <v>718</v>
      </c>
      <c r="H702" s="100" t="s">
        <v>719</v>
      </c>
      <c r="I702" s="100" t="s">
        <v>24</v>
      </c>
      <c r="J702" s="100" t="s">
        <v>723</v>
      </c>
      <c r="K702" s="99" t="s">
        <v>620</v>
      </c>
      <c r="L702" s="100" t="s">
        <v>724</v>
      </c>
      <c r="M702" s="143">
        <v>43105</v>
      </c>
      <c r="N702" s="99" t="s">
        <v>21</v>
      </c>
    </row>
    <row r="703" spans="1:14" ht="27" x14ac:dyDescent="0.25">
      <c r="A703" s="99" t="s">
        <v>460</v>
      </c>
      <c r="B703" s="99" t="s">
        <v>471</v>
      </c>
      <c r="C703" s="99" t="s">
        <v>716</v>
      </c>
      <c r="D703" s="100" t="s">
        <v>717</v>
      </c>
      <c r="E703" s="99" t="s">
        <v>23</v>
      </c>
      <c r="F703" s="99" t="s">
        <v>17</v>
      </c>
      <c r="G703" s="100" t="s">
        <v>718</v>
      </c>
      <c r="H703" s="100" t="s">
        <v>719</v>
      </c>
      <c r="I703" s="100" t="s">
        <v>22</v>
      </c>
      <c r="J703" s="100" t="s">
        <v>508</v>
      </c>
      <c r="K703" s="99" t="s">
        <v>469</v>
      </c>
      <c r="L703" s="100" t="s">
        <v>725</v>
      </c>
      <c r="M703" s="143">
        <v>43315</v>
      </c>
      <c r="N703" s="99" t="s">
        <v>459</v>
      </c>
    </row>
    <row r="704" spans="1:14" ht="27" x14ac:dyDescent="0.25">
      <c r="A704" s="99" t="s">
        <v>460</v>
      </c>
      <c r="B704" s="99" t="s">
        <v>471</v>
      </c>
      <c r="C704" s="99" t="s">
        <v>484</v>
      </c>
      <c r="D704" s="100" t="s">
        <v>726</v>
      </c>
      <c r="E704" s="99" t="s">
        <v>45</v>
      </c>
      <c r="F704" s="99" t="s">
        <v>50</v>
      </c>
      <c r="G704" s="100" t="s">
        <v>727</v>
      </c>
      <c r="H704" s="100" t="s">
        <v>728</v>
      </c>
      <c r="I704" s="100" t="s">
        <v>22</v>
      </c>
      <c r="J704" s="100" t="s">
        <v>508</v>
      </c>
      <c r="K704" s="99" t="s">
        <v>469</v>
      </c>
      <c r="L704" s="138" t="s">
        <v>729</v>
      </c>
      <c r="M704" s="143">
        <v>42558</v>
      </c>
      <c r="N704" s="99" t="s">
        <v>21</v>
      </c>
    </row>
    <row r="705" spans="1:14" ht="27" x14ac:dyDescent="0.25">
      <c r="A705" s="4" t="s">
        <v>460</v>
      </c>
      <c r="B705" s="4" t="s">
        <v>471</v>
      </c>
      <c r="C705" s="4" t="s">
        <v>15</v>
      </c>
      <c r="D705" s="5" t="s">
        <v>730</v>
      </c>
      <c r="E705" s="4" t="s">
        <v>23</v>
      </c>
      <c r="F705" s="4" t="s">
        <v>17</v>
      </c>
      <c r="G705" s="5" t="s">
        <v>731</v>
      </c>
      <c r="H705" s="5" t="s">
        <v>732</v>
      </c>
      <c r="I705" s="5" t="s">
        <v>22</v>
      </c>
      <c r="J705" s="5" t="s">
        <v>468</v>
      </c>
      <c r="K705" s="4" t="s">
        <v>469</v>
      </c>
      <c r="L705" s="5" t="s">
        <v>733</v>
      </c>
      <c r="M705" s="24">
        <v>43166</v>
      </c>
      <c r="N705" s="4" t="s">
        <v>21</v>
      </c>
    </row>
    <row r="706" spans="1:14" ht="27" x14ac:dyDescent="0.25">
      <c r="A706" s="4" t="s">
        <v>460</v>
      </c>
      <c r="B706" s="4" t="s">
        <v>629</v>
      </c>
      <c r="C706" s="4" t="s">
        <v>60</v>
      </c>
      <c r="D706" s="5" t="s">
        <v>734</v>
      </c>
      <c r="E706" s="4" t="s">
        <v>23</v>
      </c>
      <c r="F706" s="4" t="s">
        <v>17</v>
      </c>
      <c r="G706" s="5" t="s">
        <v>735</v>
      </c>
      <c r="H706" s="5" t="s">
        <v>736</v>
      </c>
      <c r="I706" s="5" t="s">
        <v>22</v>
      </c>
      <c r="J706" s="5" t="s">
        <v>508</v>
      </c>
      <c r="K706" s="4" t="s">
        <v>469</v>
      </c>
      <c r="L706" s="23" t="s">
        <v>737</v>
      </c>
      <c r="M706" s="24">
        <v>43222</v>
      </c>
      <c r="N706" s="4" t="s">
        <v>459</v>
      </c>
    </row>
    <row r="707" spans="1:14" ht="27" x14ac:dyDescent="0.25">
      <c r="A707" s="4" t="s">
        <v>460</v>
      </c>
      <c r="B707" s="4" t="s">
        <v>629</v>
      </c>
      <c r="C707" s="4" t="s">
        <v>60</v>
      </c>
      <c r="D707" s="5" t="s">
        <v>734</v>
      </c>
      <c r="E707" s="4" t="s">
        <v>23</v>
      </c>
      <c r="F707" s="4" t="s">
        <v>17</v>
      </c>
      <c r="G707" s="5" t="s">
        <v>735</v>
      </c>
      <c r="H707" s="5" t="s">
        <v>736</v>
      </c>
      <c r="I707" s="5" t="s">
        <v>22</v>
      </c>
      <c r="J707" s="5" t="s">
        <v>531</v>
      </c>
      <c r="K707" s="4" t="s">
        <v>86</v>
      </c>
      <c r="L707" s="23" t="s">
        <v>738</v>
      </c>
      <c r="M707" s="24">
        <v>43222</v>
      </c>
      <c r="N707" s="4" t="s">
        <v>459</v>
      </c>
    </row>
    <row r="708" spans="1:14" ht="54" x14ac:dyDescent="0.25">
      <c r="A708" s="4" t="s">
        <v>460</v>
      </c>
      <c r="B708" s="4" t="s">
        <v>461</v>
      </c>
      <c r="C708" s="4" t="s">
        <v>579</v>
      </c>
      <c r="D708" s="5" t="s">
        <v>739</v>
      </c>
      <c r="E708" s="4" t="s">
        <v>23</v>
      </c>
      <c r="F708" s="4" t="s">
        <v>17</v>
      </c>
      <c r="G708" s="5" t="s">
        <v>740</v>
      </c>
      <c r="H708" s="5" t="s">
        <v>741</v>
      </c>
      <c r="I708" s="5" t="s">
        <v>22</v>
      </c>
      <c r="J708" s="5" t="s">
        <v>465</v>
      </c>
      <c r="K708" s="4" t="s">
        <v>612</v>
      </c>
      <c r="L708" s="5" t="s">
        <v>742</v>
      </c>
      <c r="M708" s="86" t="s">
        <v>743</v>
      </c>
      <c r="N708" s="4" t="s">
        <v>21</v>
      </c>
    </row>
    <row r="709" spans="1:14" ht="27" x14ac:dyDescent="0.25">
      <c r="A709" s="4" t="s">
        <v>460</v>
      </c>
      <c r="B709" s="4" t="s">
        <v>471</v>
      </c>
      <c r="C709" s="4" t="s">
        <v>472</v>
      </c>
      <c r="D709" s="5" t="s">
        <v>744</v>
      </c>
      <c r="E709" s="4" t="s">
        <v>23</v>
      </c>
      <c r="F709" s="4" t="s">
        <v>17</v>
      </c>
      <c r="G709" s="5" t="s">
        <v>745</v>
      </c>
      <c r="H709" s="5" t="s">
        <v>746</v>
      </c>
      <c r="I709" s="5" t="s">
        <v>46</v>
      </c>
      <c r="J709" s="5" t="s">
        <v>543</v>
      </c>
      <c r="K709" s="4" t="s">
        <v>544</v>
      </c>
      <c r="L709" s="28" t="s">
        <v>747</v>
      </c>
      <c r="M709" s="24">
        <v>42437</v>
      </c>
      <c r="N709" s="4" t="s">
        <v>21</v>
      </c>
    </row>
    <row r="710" spans="1:14" ht="27" x14ac:dyDescent="0.25">
      <c r="A710" s="4" t="s">
        <v>460</v>
      </c>
      <c r="B710" s="4" t="s">
        <v>471</v>
      </c>
      <c r="C710" s="4" t="s">
        <v>29</v>
      </c>
      <c r="D710" s="5" t="s">
        <v>748</v>
      </c>
      <c r="E710" s="4" t="s">
        <v>23</v>
      </c>
      <c r="F710" s="4" t="s">
        <v>32</v>
      </c>
      <c r="G710" s="5" t="s">
        <v>749</v>
      </c>
      <c r="H710" s="5" t="s">
        <v>750</v>
      </c>
      <c r="I710" s="5" t="s">
        <v>25</v>
      </c>
      <c r="J710" s="5" t="s">
        <v>287</v>
      </c>
      <c r="K710" s="4" t="s">
        <v>751</v>
      </c>
      <c r="L710" s="23" t="s">
        <v>752</v>
      </c>
      <c r="M710" s="24">
        <v>41766</v>
      </c>
      <c r="N710" s="4" t="s">
        <v>21</v>
      </c>
    </row>
    <row r="711" spans="1:14" ht="27" x14ac:dyDescent="0.25">
      <c r="A711" s="4" t="s">
        <v>460</v>
      </c>
      <c r="B711" s="4" t="s">
        <v>461</v>
      </c>
      <c r="C711" s="4" t="s">
        <v>29</v>
      </c>
      <c r="D711" s="5" t="s">
        <v>753</v>
      </c>
      <c r="E711" s="4" t="s">
        <v>45</v>
      </c>
      <c r="F711" s="4" t="s">
        <v>308</v>
      </c>
      <c r="G711" s="5" t="s">
        <v>754</v>
      </c>
      <c r="H711" s="5" t="s">
        <v>755</v>
      </c>
      <c r="I711" s="5" t="s">
        <v>22</v>
      </c>
      <c r="J711" s="5" t="s">
        <v>508</v>
      </c>
      <c r="K711" s="4" t="s">
        <v>469</v>
      </c>
      <c r="L711" s="87" t="s">
        <v>756</v>
      </c>
      <c r="M711" s="81" t="s">
        <v>757</v>
      </c>
      <c r="N711" s="4" t="s">
        <v>21</v>
      </c>
    </row>
    <row r="712" spans="1:14" ht="27" x14ac:dyDescent="0.25">
      <c r="A712" s="4" t="s">
        <v>460</v>
      </c>
      <c r="B712" s="4" t="s">
        <v>461</v>
      </c>
      <c r="C712" s="4" t="s">
        <v>29</v>
      </c>
      <c r="D712" s="5" t="s">
        <v>753</v>
      </c>
      <c r="E712" s="4" t="s">
        <v>45</v>
      </c>
      <c r="F712" s="4" t="s">
        <v>308</v>
      </c>
      <c r="G712" s="5" t="s">
        <v>754</v>
      </c>
      <c r="H712" s="5" t="s">
        <v>755</v>
      </c>
      <c r="I712" s="5" t="s">
        <v>22</v>
      </c>
      <c r="J712" s="5" t="s">
        <v>531</v>
      </c>
      <c r="K712" s="4" t="s">
        <v>86</v>
      </c>
      <c r="L712" s="87" t="s">
        <v>758</v>
      </c>
      <c r="M712" s="81" t="s">
        <v>757</v>
      </c>
      <c r="N712" s="4" t="s">
        <v>21</v>
      </c>
    </row>
    <row r="713" spans="1:14" ht="27" x14ac:dyDescent="0.25">
      <c r="A713" s="4" t="s">
        <v>460</v>
      </c>
      <c r="B713" s="4" t="s">
        <v>461</v>
      </c>
      <c r="C713" s="4" t="s">
        <v>579</v>
      </c>
      <c r="D713" s="5" t="s">
        <v>759</v>
      </c>
      <c r="E713" s="4" t="s">
        <v>23</v>
      </c>
      <c r="F713" s="4" t="s">
        <v>17</v>
      </c>
      <c r="G713" s="5" t="s">
        <v>760</v>
      </c>
      <c r="H713" s="5" t="s">
        <v>761</v>
      </c>
      <c r="I713" s="5" t="s">
        <v>22</v>
      </c>
      <c r="J713" s="5" t="s">
        <v>468</v>
      </c>
      <c r="K713" s="4" t="s">
        <v>469</v>
      </c>
      <c r="L713" s="28" t="s">
        <v>762</v>
      </c>
      <c r="M713" s="24">
        <v>42468</v>
      </c>
      <c r="N713" s="4" t="s">
        <v>21</v>
      </c>
    </row>
    <row r="714" spans="1:14" ht="40.5" x14ac:dyDescent="0.25">
      <c r="A714" s="4" t="s">
        <v>460</v>
      </c>
      <c r="B714" s="4" t="s">
        <v>461</v>
      </c>
      <c r="C714" s="4" t="s">
        <v>579</v>
      </c>
      <c r="D714" s="5" t="s">
        <v>763</v>
      </c>
      <c r="E714" s="4" t="s">
        <v>23</v>
      </c>
      <c r="F714" s="4" t="s">
        <v>17</v>
      </c>
      <c r="G714" s="5" t="s">
        <v>764</v>
      </c>
      <c r="H714" s="5" t="s">
        <v>765</v>
      </c>
      <c r="I714" s="5" t="s">
        <v>46</v>
      </c>
      <c r="J714" s="5" t="s">
        <v>543</v>
      </c>
      <c r="K714" s="4" t="s">
        <v>544</v>
      </c>
      <c r="L714" s="28" t="s">
        <v>766</v>
      </c>
      <c r="M714" s="24">
        <v>42440</v>
      </c>
      <c r="N714" s="4" t="s">
        <v>21</v>
      </c>
    </row>
    <row r="715" spans="1:14" ht="40.5" x14ac:dyDescent="0.25">
      <c r="A715" s="4" t="s">
        <v>767</v>
      </c>
      <c r="B715" s="4" t="s">
        <v>768</v>
      </c>
      <c r="C715" s="4" t="s">
        <v>29</v>
      </c>
      <c r="D715" s="5" t="s">
        <v>769</v>
      </c>
      <c r="E715" s="4" t="s">
        <v>23</v>
      </c>
      <c r="F715" s="4" t="s">
        <v>17</v>
      </c>
      <c r="G715" s="5" t="s">
        <v>770</v>
      </c>
      <c r="H715" s="5" t="s">
        <v>771</v>
      </c>
      <c r="I715" s="5" t="s">
        <v>25</v>
      </c>
      <c r="J715" s="5" t="s">
        <v>26</v>
      </c>
      <c r="K715" s="27" t="s">
        <v>772</v>
      </c>
      <c r="L715" s="7" t="s">
        <v>773</v>
      </c>
      <c r="M715" s="29">
        <v>42132</v>
      </c>
      <c r="N715" s="4" t="s">
        <v>21</v>
      </c>
    </row>
    <row r="716" spans="1:14" ht="40.5" x14ac:dyDescent="0.25">
      <c r="A716" s="4" t="s">
        <v>767</v>
      </c>
      <c r="B716" s="4" t="s">
        <v>768</v>
      </c>
      <c r="C716" s="4" t="s">
        <v>29</v>
      </c>
      <c r="D716" s="5" t="s">
        <v>769</v>
      </c>
      <c r="E716" s="4" t="s">
        <v>23</v>
      </c>
      <c r="F716" s="4" t="s">
        <v>17</v>
      </c>
      <c r="G716" s="5" t="s">
        <v>770</v>
      </c>
      <c r="H716" s="5" t="s">
        <v>771</v>
      </c>
      <c r="I716" s="5" t="s">
        <v>25</v>
      </c>
      <c r="J716" s="5" t="s">
        <v>81</v>
      </c>
      <c r="K716" s="27" t="s">
        <v>774</v>
      </c>
      <c r="L716" s="7" t="s">
        <v>775</v>
      </c>
      <c r="M716" s="29">
        <v>42132</v>
      </c>
      <c r="N716" s="4" t="s">
        <v>21</v>
      </c>
    </row>
    <row r="717" spans="1:14" ht="40.5" x14ac:dyDescent="0.25">
      <c r="A717" s="4" t="s">
        <v>767</v>
      </c>
      <c r="B717" s="4" t="s">
        <v>768</v>
      </c>
      <c r="C717" s="4" t="s">
        <v>29</v>
      </c>
      <c r="D717" s="5" t="s">
        <v>769</v>
      </c>
      <c r="E717" s="4" t="s">
        <v>23</v>
      </c>
      <c r="F717" s="4" t="s">
        <v>17</v>
      </c>
      <c r="G717" s="5" t="s">
        <v>770</v>
      </c>
      <c r="H717" s="5" t="s">
        <v>771</v>
      </c>
      <c r="I717" s="5" t="s">
        <v>25</v>
      </c>
      <c r="J717" s="5" t="s">
        <v>78</v>
      </c>
      <c r="K717" s="27" t="s">
        <v>776</v>
      </c>
      <c r="L717" s="7" t="s">
        <v>777</v>
      </c>
      <c r="M717" s="29">
        <v>42151</v>
      </c>
      <c r="N717" s="4" t="s">
        <v>21</v>
      </c>
    </row>
    <row r="718" spans="1:14" ht="40.5" x14ac:dyDescent="0.25">
      <c r="A718" s="4" t="s">
        <v>767</v>
      </c>
      <c r="B718" s="4" t="s">
        <v>768</v>
      </c>
      <c r="C718" s="4" t="s">
        <v>29</v>
      </c>
      <c r="D718" s="5" t="s">
        <v>769</v>
      </c>
      <c r="E718" s="4" t="s">
        <v>23</v>
      </c>
      <c r="F718" s="4" t="s">
        <v>17</v>
      </c>
      <c r="G718" s="5" t="s">
        <v>770</v>
      </c>
      <c r="H718" s="5" t="s">
        <v>771</v>
      </c>
      <c r="I718" s="5" t="s">
        <v>25</v>
      </c>
      <c r="J718" s="5" t="s">
        <v>778</v>
      </c>
      <c r="K718" s="27" t="s">
        <v>779</v>
      </c>
      <c r="L718" s="7" t="s">
        <v>780</v>
      </c>
      <c r="M718" s="29">
        <v>42157</v>
      </c>
      <c r="N718" s="4" t="s">
        <v>21</v>
      </c>
    </row>
    <row r="719" spans="1:14" ht="40.5" x14ac:dyDescent="0.25">
      <c r="A719" s="4" t="s">
        <v>767</v>
      </c>
      <c r="B719" s="4" t="s">
        <v>768</v>
      </c>
      <c r="C719" s="4" t="s">
        <v>29</v>
      </c>
      <c r="D719" s="5" t="s">
        <v>769</v>
      </c>
      <c r="E719" s="4" t="s">
        <v>23</v>
      </c>
      <c r="F719" s="4" t="s">
        <v>17</v>
      </c>
      <c r="G719" s="5" t="s">
        <v>770</v>
      </c>
      <c r="H719" s="5" t="s">
        <v>771</v>
      </c>
      <c r="I719" s="5" t="s">
        <v>25</v>
      </c>
      <c r="J719" s="5" t="s">
        <v>61</v>
      </c>
      <c r="K719" s="27" t="s">
        <v>781</v>
      </c>
      <c r="L719" s="7" t="s">
        <v>782</v>
      </c>
      <c r="M719" s="29">
        <v>42157</v>
      </c>
      <c r="N719" s="4" t="s">
        <v>21</v>
      </c>
    </row>
    <row r="720" spans="1:14" ht="40.5" x14ac:dyDescent="0.25">
      <c r="A720" s="4" t="s">
        <v>767</v>
      </c>
      <c r="B720" s="4" t="s">
        <v>768</v>
      </c>
      <c r="C720" s="4" t="s">
        <v>29</v>
      </c>
      <c r="D720" s="5" t="s">
        <v>769</v>
      </c>
      <c r="E720" s="4" t="s">
        <v>23</v>
      </c>
      <c r="F720" s="4" t="s">
        <v>17</v>
      </c>
      <c r="G720" s="5" t="s">
        <v>770</v>
      </c>
      <c r="H720" s="5" t="s">
        <v>771</v>
      </c>
      <c r="I720" s="5" t="s">
        <v>25</v>
      </c>
      <c r="J720" s="5" t="s">
        <v>63</v>
      </c>
      <c r="K720" s="27" t="s">
        <v>783</v>
      </c>
      <c r="L720" s="7" t="s">
        <v>784</v>
      </c>
      <c r="M720" s="29">
        <v>42278</v>
      </c>
      <c r="N720" s="4" t="s">
        <v>21</v>
      </c>
    </row>
    <row r="721" spans="1:14" ht="40.5" x14ac:dyDescent="0.25">
      <c r="A721" s="4" t="s">
        <v>767</v>
      </c>
      <c r="B721" s="4" t="s">
        <v>768</v>
      </c>
      <c r="C721" s="4" t="s">
        <v>29</v>
      </c>
      <c r="D721" s="5" t="s">
        <v>769</v>
      </c>
      <c r="E721" s="4" t="s">
        <v>23</v>
      </c>
      <c r="F721" s="4" t="s">
        <v>17</v>
      </c>
      <c r="G721" s="5" t="s">
        <v>770</v>
      </c>
      <c r="H721" s="5" t="s">
        <v>771</v>
      </c>
      <c r="I721" s="5" t="s">
        <v>25</v>
      </c>
      <c r="J721" s="5" t="s">
        <v>56</v>
      </c>
      <c r="K721" s="27" t="s">
        <v>785</v>
      </c>
      <c r="L721" s="7" t="s">
        <v>786</v>
      </c>
      <c r="M721" s="29">
        <v>42367</v>
      </c>
      <c r="N721" s="4" t="s">
        <v>21</v>
      </c>
    </row>
    <row r="722" spans="1:14" ht="40.5" x14ac:dyDescent="0.25">
      <c r="A722" s="4" t="s">
        <v>767</v>
      </c>
      <c r="B722" s="4" t="s">
        <v>768</v>
      </c>
      <c r="C722" s="4" t="s">
        <v>29</v>
      </c>
      <c r="D722" s="5" t="s">
        <v>769</v>
      </c>
      <c r="E722" s="4" t="s">
        <v>23</v>
      </c>
      <c r="F722" s="4" t="s">
        <v>17</v>
      </c>
      <c r="G722" s="5" t="s">
        <v>770</v>
      </c>
      <c r="H722" s="5" t="s">
        <v>771</v>
      </c>
      <c r="I722" s="5" t="s">
        <v>25</v>
      </c>
      <c r="J722" s="5" t="s">
        <v>71</v>
      </c>
      <c r="K722" s="27" t="s">
        <v>72</v>
      </c>
      <c r="L722" s="7" t="s">
        <v>787</v>
      </c>
      <c r="M722" s="29">
        <v>42104</v>
      </c>
      <c r="N722" s="4" t="s">
        <v>21</v>
      </c>
    </row>
    <row r="723" spans="1:14" ht="27" x14ac:dyDescent="0.25">
      <c r="A723" s="4" t="s">
        <v>767</v>
      </c>
      <c r="B723" s="4" t="s">
        <v>795</v>
      </c>
      <c r="C723" s="4" t="s">
        <v>30</v>
      </c>
      <c r="D723" s="5" t="s">
        <v>796</v>
      </c>
      <c r="E723" s="4" t="s">
        <v>23</v>
      </c>
      <c r="F723" s="4" t="s">
        <v>17</v>
      </c>
      <c r="G723" s="5" t="s">
        <v>797</v>
      </c>
      <c r="H723" s="23" t="s">
        <v>798</v>
      </c>
      <c r="I723" s="5" t="s">
        <v>46</v>
      </c>
      <c r="J723" s="5" t="s">
        <v>799</v>
      </c>
      <c r="K723" s="17" t="s">
        <v>800</v>
      </c>
      <c r="L723" s="32" t="s">
        <v>801</v>
      </c>
      <c r="M723" s="88">
        <v>43811</v>
      </c>
      <c r="N723" s="4" t="s">
        <v>21</v>
      </c>
    </row>
    <row r="724" spans="1:14" ht="40.5" x14ac:dyDescent="0.25">
      <c r="A724" s="4" t="s">
        <v>767</v>
      </c>
      <c r="B724" s="4" t="s">
        <v>768</v>
      </c>
      <c r="C724" s="4" t="s">
        <v>30</v>
      </c>
      <c r="D724" s="5" t="s">
        <v>802</v>
      </c>
      <c r="E724" s="4" t="s">
        <v>45</v>
      </c>
      <c r="F724" s="4" t="s">
        <v>50</v>
      </c>
      <c r="G724" s="5" t="s">
        <v>803</v>
      </c>
      <c r="H724" s="23" t="s">
        <v>804</v>
      </c>
      <c r="I724" s="5" t="s">
        <v>24</v>
      </c>
      <c r="J724" s="5" t="s">
        <v>805</v>
      </c>
      <c r="K724" s="27" t="s">
        <v>806</v>
      </c>
      <c r="L724" s="23" t="s">
        <v>807</v>
      </c>
      <c r="M724" s="29">
        <v>39923</v>
      </c>
      <c r="N724" s="4" t="s">
        <v>21</v>
      </c>
    </row>
    <row r="725" spans="1:14" ht="27" x14ac:dyDescent="0.25">
      <c r="A725" s="4" t="s">
        <v>767</v>
      </c>
      <c r="B725" s="4" t="s">
        <v>1332</v>
      </c>
      <c r="C725" s="4" t="s">
        <v>29</v>
      </c>
      <c r="D725" s="5" t="s">
        <v>1333</v>
      </c>
      <c r="E725" s="110" t="s">
        <v>23</v>
      </c>
      <c r="F725" s="4" t="s">
        <v>17</v>
      </c>
      <c r="G725" s="5" t="s">
        <v>1334</v>
      </c>
      <c r="H725" s="23" t="s">
        <v>1335</v>
      </c>
      <c r="I725" s="5" t="s">
        <v>440</v>
      </c>
      <c r="J725" s="5" t="s">
        <v>39</v>
      </c>
      <c r="K725" s="27" t="s">
        <v>1336</v>
      </c>
      <c r="L725" s="5" t="s">
        <v>1337</v>
      </c>
      <c r="M725" s="40">
        <v>40689</v>
      </c>
      <c r="N725" s="4" t="s">
        <v>21</v>
      </c>
    </row>
    <row r="726" spans="1:14" ht="27" x14ac:dyDescent="0.25">
      <c r="A726" s="4" t="s">
        <v>767</v>
      </c>
      <c r="B726" s="4" t="s">
        <v>1332</v>
      </c>
      <c r="C726" s="4" t="s">
        <v>30</v>
      </c>
      <c r="D726" s="5" t="s">
        <v>1338</v>
      </c>
      <c r="E726" s="110" t="s">
        <v>23</v>
      </c>
      <c r="F726" s="4" t="s">
        <v>17</v>
      </c>
      <c r="G726" s="89" t="s">
        <v>1339</v>
      </c>
      <c r="H726" s="90">
        <v>639108132772</v>
      </c>
      <c r="I726" s="5" t="s">
        <v>46</v>
      </c>
      <c r="J726" s="5" t="s">
        <v>476</v>
      </c>
      <c r="K726" s="27" t="s">
        <v>1340</v>
      </c>
      <c r="L726" s="5" t="s">
        <v>1341</v>
      </c>
      <c r="M726" s="39" t="s">
        <v>1342</v>
      </c>
      <c r="N726" s="4" t="s">
        <v>21</v>
      </c>
    </row>
    <row r="727" spans="1:14" ht="27" x14ac:dyDescent="0.25">
      <c r="A727" s="4" t="s">
        <v>767</v>
      </c>
      <c r="B727" s="4" t="s">
        <v>1332</v>
      </c>
      <c r="C727" s="4" t="s">
        <v>30</v>
      </c>
      <c r="D727" s="5" t="s">
        <v>1338</v>
      </c>
      <c r="E727" s="110" t="s">
        <v>23</v>
      </c>
      <c r="F727" s="4" t="s">
        <v>17</v>
      </c>
      <c r="G727" s="89" t="s">
        <v>1339</v>
      </c>
      <c r="H727" s="90">
        <v>639108132772</v>
      </c>
      <c r="I727" s="5" t="s">
        <v>46</v>
      </c>
      <c r="J727" s="5" t="s">
        <v>47</v>
      </c>
      <c r="K727" s="27" t="s">
        <v>1343</v>
      </c>
      <c r="L727" s="5" t="s">
        <v>1344</v>
      </c>
      <c r="M727" s="39" t="s">
        <v>1342</v>
      </c>
      <c r="N727" s="4" t="s">
        <v>21</v>
      </c>
    </row>
    <row r="728" spans="1:14" ht="40.5" x14ac:dyDescent="0.25">
      <c r="A728" s="4" t="s">
        <v>767</v>
      </c>
      <c r="B728" s="4" t="s">
        <v>1332</v>
      </c>
      <c r="C728" s="4" t="s">
        <v>30</v>
      </c>
      <c r="D728" s="5" t="s">
        <v>2034</v>
      </c>
      <c r="E728" s="110" t="s">
        <v>23</v>
      </c>
      <c r="F728" s="4" t="s">
        <v>17</v>
      </c>
      <c r="G728" s="5" t="s">
        <v>2035</v>
      </c>
      <c r="H728" s="23" t="s">
        <v>2036</v>
      </c>
      <c r="I728" s="5" t="s">
        <v>25</v>
      </c>
      <c r="J728" s="5" t="s">
        <v>26</v>
      </c>
      <c r="K728" s="27" t="s">
        <v>772</v>
      </c>
      <c r="L728" s="5" t="s">
        <v>2037</v>
      </c>
      <c r="M728" s="39">
        <v>43599</v>
      </c>
      <c r="N728" s="4" t="s">
        <v>21</v>
      </c>
    </row>
    <row r="729" spans="1:14" ht="40.5" x14ac:dyDescent="0.25">
      <c r="A729" s="4" t="s">
        <v>767</v>
      </c>
      <c r="B729" s="4" t="s">
        <v>1332</v>
      </c>
      <c r="C729" s="4" t="s">
        <v>30</v>
      </c>
      <c r="D729" s="5" t="s">
        <v>2034</v>
      </c>
      <c r="E729" s="110" t="s">
        <v>23</v>
      </c>
      <c r="F729" s="4" t="s">
        <v>17</v>
      </c>
      <c r="G729" s="5" t="s">
        <v>2035</v>
      </c>
      <c r="H729" s="23" t="s">
        <v>2036</v>
      </c>
      <c r="I729" s="5" t="s">
        <v>25</v>
      </c>
      <c r="J729" s="5" t="s">
        <v>61</v>
      </c>
      <c r="K729" s="27" t="s">
        <v>781</v>
      </c>
      <c r="L729" s="5" t="s">
        <v>2038</v>
      </c>
      <c r="M729" s="39">
        <v>43599</v>
      </c>
      <c r="N729" s="4" t="s">
        <v>21</v>
      </c>
    </row>
    <row r="730" spans="1:14" ht="40.5" x14ac:dyDescent="0.25">
      <c r="A730" s="4" t="s">
        <v>767</v>
      </c>
      <c r="B730" s="4" t="s">
        <v>1332</v>
      </c>
      <c r="C730" s="4" t="s">
        <v>30</v>
      </c>
      <c r="D730" s="5" t="s">
        <v>2034</v>
      </c>
      <c r="E730" s="110" t="s">
        <v>23</v>
      </c>
      <c r="F730" s="4" t="s">
        <v>17</v>
      </c>
      <c r="G730" s="5" t="s">
        <v>2035</v>
      </c>
      <c r="H730" s="23" t="s">
        <v>2036</v>
      </c>
      <c r="I730" s="5" t="s">
        <v>335</v>
      </c>
      <c r="J730" s="5" t="s">
        <v>336</v>
      </c>
      <c r="K730" s="27" t="s">
        <v>2039</v>
      </c>
      <c r="L730" s="5" t="s">
        <v>2040</v>
      </c>
      <c r="M730" s="39">
        <v>43599</v>
      </c>
      <c r="N730" s="4" t="s">
        <v>21</v>
      </c>
    </row>
    <row r="731" spans="1:14" ht="27" x14ac:dyDescent="0.25">
      <c r="A731" s="4" t="s">
        <v>767</v>
      </c>
      <c r="B731" s="4" t="s">
        <v>1332</v>
      </c>
      <c r="C731" s="4" t="s">
        <v>30</v>
      </c>
      <c r="D731" s="5" t="s">
        <v>2041</v>
      </c>
      <c r="E731" s="110" t="s">
        <v>23</v>
      </c>
      <c r="F731" s="4" t="s">
        <v>17</v>
      </c>
      <c r="G731" s="5" t="s">
        <v>2042</v>
      </c>
      <c r="H731" s="23" t="s">
        <v>2043</v>
      </c>
      <c r="I731" s="5" t="s">
        <v>440</v>
      </c>
      <c r="J731" s="5" t="s">
        <v>39</v>
      </c>
      <c r="K731" s="27" t="s">
        <v>2044</v>
      </c>
      <c r="L731" s="5" t="s">
        <v>2045</v>
      </c>
      <c r="M731" s="40">
        <v>39381</v>
      </c>
      <c r="N731" s="4" t="s">
        <v>21</v>
      </c>
    </row>
    <row r="732" spans="1:14" ht="27" x14ac:dyDescent="0.25">
      <c r="A732" s="4" t="s">
        <v>767</v>
      </c>
      <c r="B732" s="4" t="s">
        <v>2046</v>
      </c>
      <c r="C732" s="4" t="s">
        <v>29</v>
      </c>
      <c r="D732" s="5" t="s">
        <v>2047</v>
      </c>
      <c r="E732" s="110" t="s">
        <v>23</v>
      </c>
      <c r="F732" s="4" t="s">
        <v>17</v>
      </c>
      <c r="G732" s="5" t="s">
        <v>2048</v>
      </c>
      <c r="H732" s="5" t="s">
        <v>2049</v>
      </c>
      <c r="I732" s="5" t="s">
        <v>24</v>
      </c>
      <c r="J732" s="5" t="s">
        <v>67</v>
      </c>
      <c r="K732" s="4" t="s">
        <v>2050</v>
      </c>
      <c r="L732" s="5" t="s">
        <v>2051</v>
      </c>
      <c r="M732" s="39">
        <v>42934</v>
      </c>
      <c r="N732" s="4" t="s">
        <v>21</v>
      </c>
    </row>
    <row r="733" spans="1:14" ht="40.5" x14ac:dyDescent="0.25">
      <c r="A733" s="4" t="s">
        <v>767</v>
      </c>
      <c r="B733" s="4" t="s">
        <v>1332</v>
      </c>
      <c r="C733" s="4" t="s">
        <v>30</v>
      </c>
      <c r="D733" s="5" t="s">
        <v>2034</v>
      </c>
      <c r="E733" s="4" t="s">
        <v>23</v>
      </c>
      <c r="F733" s="4" t="s">
        <v>17</v>
      </c>
      <c r="G733" s="5" t="s">
        <v>2035</v>
      </c>
      <c r="H733" s="23" t="s">
        <v>2036</v>
      </c>
      <c r="I733" s="5" t="s">
        <v>25</v>
      </c>
      <c r="J733" s="5" t="s">
        <v>26</v>
      </c>
      <c r="K733" s="27" t="s">
        <v>772</v>
      </c>
      <c r="L733" s="5" t="s">
        <v>2037</v>
      </c>
      <c r="M733" s="39">
        <v>43599</v>
      </c>
      <c r="N733" s="4" t="s">
        <v>21</v>
      </c>
    </row>
    <row r="734" spans="1:14" ht="40.5" x14ac:dyDescent="0.25">
      <c r="A734" s="4" t="s">
        <v>767</v>
      </c>
      <c r="B734" s="4" t="s">
        <v>1332</v>
      </c>
      <c r="C734" s="4" t="s">
        <v>30</v>
      </c>
      <c r="D734" s="5" t="s">
        <v>2034</v>
      </c>
      <c r="E734" s="110" t="s">
        <v>23</v>
      </c>
      <c r="F734" s="4" t="s">
        <v>17</v>
      </c>
      <c r="G734" s="5" t="s">
        <v>2035</v>
      </c>
      <c r="H734" s="23" t="s">
        <v>2036</v>
      </c>
      <c r="I734" s="5" t="s">
        <v>25</v>
      </c>
      <c r="J734" s="5" t="s">
        <v>61</v>
      </c>
      <c r="K734" s="27" t="s">
        <v>781</v>
      </c>
      <c r="L734" s="5" t="s">
        <v>2038</v>
      </c>
      <c r="M734" s="39">
        <v>43599</v>
      </c>
      <c r="N734" s="4" t="s">
        <v>21</v>
      </c>
    </row>
    <row r="735" spans="1:14" ht="40.5" x14ac:dyDescent="0.25">
      <c r="A735" s="4" t="s">
        <v>767</v>
      </c>
      <c r="B735" s="4" t="s">
        <v>1332</v>
      </c>
      <c r="C735" s="4" t="s">
        <v>30</v>
      </c>
      <c r="D735" s="5" t="s">
        <v>2034</v>
      </c>
      <c r="E735" s="4" t="s">
        <v>23</v>
      </c>
      <c r="F735" s="4" t="s">
        <v>17</v>
      </c>
      <c r="G735" s="5" t="s">
        <v>2035</v>
      </c>
      <c r="H735" s="23" t="s">
        <v>2036</v>
      </c>
      <c r="I735" s="5" t="s">
        <v>335</v>
      </c>
      <c r="J735" s="5" t="s">
        <v>336</v>
      </c>
      <c r="K735" s="27" t="s">
        <v>2039</v>
      </c>
      <c r="L735" s="5" t="s">
        <v>2040</v>
      </c>
      <c r="M735" s="39">
        <v>43599</v>
      </c>
      <c r="N735" s="4" t="s">
        <v>21</v>
      </c>
    </row>
    <row r="736" spans="1:14" ht="40.5" x14ac:dyDescent="0.25">
      <c r="A736" s="4" t="s">
        <v>767</v>
      </c>
      <c r="B736" s="4" t="s">
        <v>1332</v>
      </c>
      <c r="C736" s="42" t="s">
        <v>30</v>
      </c>
      <c r="D736" s="35" t="s">
        <v>2371</v>
      </c>
      <c r="E736" s="110" t="s">
        <v>45</v>
      </c>
      <c r="F736" s="4" t="s">
        <v>50</v>
      </c>
      <c r="G736" s="75" t="s">
        <v>2372</v>
      </c>
      <c r="H736" s="44" t="s">
        <v>2373</v>
      </c>
      <c r="I736" s="5" t="s">
        <v>46</v>
      </c>
      <c r="J736" s="5" t="s">
        <v>2374</v>
      </c>
      <c r="K736" s="4" t="s">
        <v>1340</v>
      </c>
      <c r="L736" s="25" t="s">
        <v>2375</v>
      </c>
      <c r="M736" s="150">
        <v>43760</v>
      </c>
      <c r="N736" s="4" t="s">
        <v>21</v>
      </c>
    </row>
    <row r="737" spans="1:14" ht="40.5" x14ac:dyDescent="0.25">
      <c r="A737" s="99" t="s">
        <v>767</v>
      </c>
      <c r="B737" s="99" t="s">
        <v>1332</v>
      </c>
      <c r="C737" s="107" t="s">
        <v>30</v>
      </c>
      <c r="D737" s="113" t="s">
        <v>2371</v>
      </c>
      <c r="E737" s="99" t="s">
        <v>45</v>
      </c>
      <c r="F737" s="99" t="s">
        <v>50</v>
      </c>
      <c r="G737" s="114" t="s">
        <v>2372</v>
      </c>
      <c r="H737" s="108" t="s">
        <v>2373</v>
      </c>
      <c r="I737" s="118" t="s">
        <v>335</v>
      </c>
      <c r="J737" s="100" t="s">
        <v>2376</v>
      </c>
      <c r="K737" s="99" t="s">
        <v>721</v>
      </c>
      <c r="L737" s="115" t="s">
        <v>2377</v>
      </c>
      <c r="M737" s="116">
        <v>43760</v>
      </c>
      <c r="N737" s="99" t="s">
        <v>21</v>
      </c>
    </row>
    <row r="738" spans="1:14" ht="40.5" x14ac:dyDescent="0.25">
      <c r="A738" s="121" t="s">
        <v>788</v>
      </c>
      <c r="B738" s="99" t="s">
        <v>768</v>
      </c>
      <c r="C738" s="121" t="s">
        <v>60</v>
      </c>
      <c r="D738" s="100" t="s">
        <v>789</v>
      </c>
      <c r="E738" s="99" t="s">
        <v>23</v>
      </c>
      <c r="F738" s="99" t="s">
        <v>17</v>
      </c>
      <c r="G738" s="129" t="s">
        <v>790</v>
      </c>
      <c r="H738" s="101" t="s">
        <v>791</v>
      </c>
      <c r="I738" s="100" t="s">
        <v>792</v>
      </c>
      <c r="J738" s="100" t="s">
        <v>793</v>
      </c>
      <c r="K738" s="121" t="s">
        <v>191</v>
      </c>
      <c r="L738" s="101" t="s">
        <v>794</v>
      </c>
      <c r="M738" s="146">
        <v>43664</v>
      </c>
      <c r="N738" s="99" t="s">
        <v>28</v>
      </c>
    </row>
    <row r="739" spans="1:14" ht="40.5" x14ac:dyDescent="0.25">
      <c r="A739" s="99" t="s">
        <v>808</v>
      </c>
      <c r="B739" s="99" t="s">
        <v>809</v>
      </c>
      <c r="C739" s="99" t="s">
        <v>810</v>
      </c>
      <c r="D739" s="100" t="s">
        <v>811</v>
      </c>
      <c r="E739" s="99" t="s">
        <v>23</v>
      </c>
      <c r="F739" s="99" t="s">
        <v>17</v>
      </c>
      <c r="G739" s="100" t="s">
        <v>812</v>
      </c>
      <c r="H739" s="101" t="s">
        <v>813</v>
      </c>
      <c r="I739" s="100" t="s">
        <v>440</v>
      </c>
      <c r="J739" s="100" t="s">
        <v>39</v>
      </c>
      <c r="K739" s="99" t="s">
        <v>40</v>
      </c>
      <c r="L739" s="138" t="s">
        <v>814</v>
      </c>
      <c r="M739" s="146">
        <v>39916</v>
      </c>
      <c r="N739" s="99" t="s">
        <v>21</v>
      </c>
    </row>
    <row r="740" spans="1:14" ht="40.5" x14ac:dyDescent="0.25">
      <c r="A740" s="99" t="s">
        <v>808</v>
      </c>
      <c r="B740" s="99" t="s">
        <v>809</v>
      </c>
      <c r="C740" s="99" t="s">
        <v>810</v>
      </c>
      <c r="D740" s="100" t="s">
        <v>811</v>
      </c>
      <c r="E740" s="99" t="s">
        <v>23</v>
      </c>
      <c r="F740" s="99" t="s">
        <v>17</v>
      </c>
      <c r="G740" s="100" t="s">
        <v>812</v>
      </c>
      <c r="H740" s="101" t="s">
        <v>813</v>
      </c>
      <c r="I740" s="100" t="s">
        <v>55</v>
      </c>
      <c r="J740" s="100" t="s">
        <v>19</v>
      </c>
      <c r="K740" s="112" t="s">
        <v>20</v>
      </c>
      <c r="L740" s="138" t="s">
        <v>815</v>
      </c>
      <c r="M740" s="146">
        <v>40460</v>
      </c>
      <c r="N740" s="99" t="s">
        <v>21</v>
      </c>
    </row>
    <row r="741" spans="1:14" ht="40.5" x14ac:dyDescent="0.25">
      <c r="A741" s="99" t="s">
        <v>808</v>
      </c>
      <c r="B741" s="99" t="s">
        <v>809</v>
      </c>
      <c r="C741" s="99" t="s">
        <v>810</v>
      </c>
      <c r="D741" s="100" t="s">
        <v>811</v>
      </c>
      <c r="E741" s="99" t="s">
        <v>23</v>
      </c>
      <c r="F741" s="99" t="s">
        <v>17</v>
      </c>
      <c r="G741" s="100" t="s">
        <v>812</v>
      </c>
      <c r="H741" s="101" t="s">
        <v>813</v>
      </c>
      <c r="I741" s="100" t="s">
        <v>25</v>
      </c>
      <c r="J741" s="100" t="s">
        <v>61</v>
      </c>
      <c r="K741" s="112" t="s">
        <v>57</v>
      </c>
      <c r="L741" s="138" t="s">
        <v>816</v>
      </c>
      <c r="M741" s="146">
        <v>42348</v>
      </c>
      <c r="N741" s="99" t="s">
        <v>21</v>
      </c>
    </row>
    <row r="742" spans="1:14" ht="40.5" x14ac:dyDescent="0.25">
      <c r="A742" s="99" t="s">
        <v>808</v>
      </c>
      <c r="B742" s="99" t="s">
        <v>809</v>
      </c>
      <c r="C742" s="99" t="s">
        <v>810</v>
      </c>
      <c r="D742" s="100" t="s">
        <v>811</v>
      </c>
      <c r="E742" s="99" t="s">
        <v>23</v>
      </c>
      <c r="F742" s="99" t="s">
        <v>17</v>
      </c>
      <c r="G742" s="100" t="s">
        <v>812</v>
      </c>
      <c r="H742" s="101" t="s">
        <v>813</v>
      </c>
      <c r="I742" s="100" t="s">
        <v>22</v>
      </c>
      <c r="J742" s="100" t="s">
        <v>465</v>
      </c>
      <c r="K742" s="112" t="s">
        <v>612</v>
      </c>
      <c r="L742" s="138" t="s">
        <v>817</v>
      </c>
      <c r="M742" s="146">
        <v>43091</v>
      </c>
      <c r="N742" s="99" t="s">
        <v>21</v>
      </c>
    </row>
    <row r="743" spans="1:14" ht="40.5" x14ac:dyDescent="0.25">
      <c r="A743" s="103" t="s">
        <v>808</v>
      </c>
      <c r="B743" s="103" t="s">
        <v>809</v>
      </c>
      <c r="C743" s="103" t="s">
        <v>810</v>
      </c>
      <c r="D743" s="104" t="s">
        <v>1631</v>
      </c>
      <c r="E743" s="103" t="s">
        <v>23</v>
      </c>
      <c r="F743" s="103" t="s">
        <v>17</v>
      </c>
      <c r="G743" s="104" t="s">
        <v>1632</v>
      </c>
      <c r="H743" s="132" t="s">
        <v>1633</v>
      </c>
      <c r="I743" s="104" t="s">
        <v>55</v>
      </c>
      <c r="J743" s="104" t="s">
        <v>19</v>
      </c>
      <c r="K743" s="135" t="s">
        <v>20</v>
      </c>
      <c r="L743" s="104" t="s">
        <v>1634</v>
      </c>
      <c r="M743" s="147">
        <v>42478</v>
      </c>
      <c r="N743" s="103" t="s">
        <v>21</v>
      </c>
    </row>
    <row r="744" spans="1:14" ht="40.5" x14ac:dyDescent="0.25">
      <c r="A744" s="103" t="s">
        <v>808</v>
      </c>
      <c r="B744" s="103" t="s">
        <v>809</v>
      </c>
      <c r="C744" s="103" t="s">
        <v>810</v>
      </c>
      <c r="D744" s="104" t="s">
        <v>1631</v>
      </c>
      <c r="E744" s="103" t="s">
        <v>23</v>
      </c>
      <c r="F744" s="103" t="s">
        <v>17</v>
      </c>
      <c r="G744" s="104" t="s">
        <v>1632</v>
      </c>
      <c r="H744" s="132" t="s">
        <v>1633</v>
      </c>
      <c r="I744" s="104" t="s">
        <v>55</v>
      </c>
      <c r="J744" s="104" t="s">
        <v>900</v>
      </c>
      <c r="K744" s="135" t="s">
        <v>1250</v>
      </c>
      <c r="L744" s="104" t="s">
        <v>1635</v>
      </c>
      <c r="M744" s="147">
        <v>42633</v>
      </c>
      <c r="N744" s="103" t="s">
        <v>21</v>
      </c>
    </row>
    <row r="745" spans="1:14" ht="54" x14ac:dyDescent="0.25">
      <c r="A745" s="103" t="s">
        <v>808</v>
      </c>
      <c r="B745" s="103" t="s">
        <v>2052</v>
      </c>
      <c r="C745" s="103" t="s">
        <v>30</v>
      </c>
      <c r="D745" s="104" t="s">
        <v>2053</v>
      </c>
      <c r="E745" s="103" t="s">
        <v>23</v>
      </c>
      <c r="F745" s="103" t="s">
        <v>17</v>
      </c>
      <c r="G745" s="104" t="s">
        <v>2054</v>
      </c>
      <c r="H745" s="104" t="s">
        <v>2055</v>
      </c>
      <c r="I745" s="104" t="s">
        <v>883</v>
      </c>
      <c r="J745" s="104" t="s">
        <v>884</v>
      </c>
      <c r="K745" s="103" t="s">
        <v>885</v>
      </c>
      <c r="L745" s="132" t="s">
        <v>2056</v>
      </c>
      <c r="M745" s="147">
        <v>42863</v>
      </c>
      <c r="N745" s="103" t="s">
        <v>21</v>
      </c>
    </row>
    <row r="746" spans="1:14" ht="54" x14ac:dyDescent="0.25">
      <c r="A746" s="103" t="s">
        <v>808</v>
      </c>
      <c r="B746" s="103" t="s">
        <v>2052</v>
      </c>
      <c r="C746" s="103" t="s">
        <v>30</v>
      </c>
      <c r="D746" s="104" t="s">
        <v>2053</v>
      </c>
      <c r="E746" s="103" t="s">
        <v>23</v>
      </c>
      <c r="F746" s="103" t="s">
        <v>17</v>
      </c>
      <c r="G746" s="104" t="s">
        <v>2054</v>
      </c>
      <c r="H746" s="104" t="s">
        <v>2055</v>
      </c>
      <c r="I746" s="104" t="s">
        <v>55</v>
      </c>
      <c r="J746" s="104" t="s">
        <v>830</v>
      </c>
      <c r="K746" s="103" t="s">
        <v>328</v>
      </c>
      <c r="L746" s="132" t="s">
        <v>2057</v>
      </c>
      <c r="M746" s="147">
        <v>43060</v>
      </c>
      <c r="N746" s="103" t="s">
        <v>21</v>
      </c>
    </row>
    <row r="747" spans="1:14" ht="54" x14ac:dyDescent="0.25">
      <c r="A747" s="103" t="s">
        <v>808</v>
      </c>
      <c r="B747" s="103" t="s">
        <v>2052</v>
      </c>
      <c r="C747" s="103" t="s">
        <v>30</v>
      </c>
      <c r="D747" s="104" t="s">
        <v>2053</v>
      </c>
      <c r="E747" s="103" t="s">
        <v>23</v>
      </c>
      <c r="F747" s="103" t="s">
        <v>17</v>
      </c>
      <c r="G747" s="104" t="s">
        <v>2054</v>
      </c>
      <c r="H747" s="104" t="s">
        <v>2055</v>
      </c>
      <c r="I747" s="104" t="s">
        <v>55</v>
      </c>
      <c r="J747" s="104" t="s">
        <v>900</v>
      </c>
      <c r="K747" s="103" t="s">
        <v>1250</v>
      </c>
      <c r="L747" s="132" t="s">
        <v>2058</v>
      </c>
      <c r="M747" s="147">
        <v>43060</v>
      </c>
      <c r="N747" s="103" t="s">
        <v>21</v>
      </c>
    </row>
    <row r="748" spans="1:14" ht="27" x14ac:dyDescent="0.25">
      <c r="A748" s="103" t="s">
        <v>808</v>
      </c>
      <c r="B748" s="103" t="s">
        <v>2052</v>
      </c>
      <c r="C748" s="103" t="s">
        <v>29</v>
      </c>
      <c r="D748" s="104" t="s">
        <v>2059</v>
      </c>
      <c r="E748" s="103" t="s">
        <v>23</v>
      </c>
      <c r="F748" s="103" t="s">
        <v>32</v>
      </c>
      <c r="G748" s="104" t="s">
        <v>2060</v>
      </c>
      <c r="H748" s="132" t="s">
        <v>2061</v>
      </c>
      <c r="I748" s="104" t="s">
        <v>22</v>
      </c>
      <c r="J748" s="104" t="s">
        <v>465</v>
      </c>
      <c r="K748" s="136" t="s">
        <v>612</v>
      </c>
      <c r="L748" s="140" t="s">
        <v>2062</v>
      </c>
      <c r="M748" s="147">
        <v>43165</v>
      </c>
      <c r="N748" s="103" t="s">
        <v>21</v>
      </c>
    </row>
    <row r="749" spans="1:14" ht="27" x14ac:dyDescent="0.25">
      <c r="A749" s="99" t="s">
        <v>808</v>
      </c>
      <c r="B749" s="99" t="s">
        <v>2052</v>
      </c>
      <c r="C749" s="99" t="s">
        <v>29</v>
      </c>
      <c r="D749" s="100" t="s">
        <v>2059</v>
      </c>
      <c r="E749" s="99" t="s">
        <v>23</v>
      </c>
      <c r="F749" s="99" t="s">
        <v>32</v>
      </c>
      <c r="G749" s="100" t="s">
        <v>2060</v>
      </c>
      <c r="H749" s="101" t="s">
        <v>2061</v>
      </c>
      <c r="I749" s="100" t="s">
        <v>22</v>
      </c>
      <c r="J749" s="100" t="s">
        <v>531</v>
      </c>
      <c r="K749" s="112" t="s">
        <v>86</v>
      </c>
      <c r="L749" s="130" t="s">
        <v>2063</v>
      </c>
      <c r="M749" s="102">
        <v>43165</v>
      </c>
      <c r="N749" s="99" t="s">
        <v>21</v>
      </c>
    </row>
    <row r="750" spans="1:14" ht="27" x14ac:dyDescent="0.25">
      <c r="A750" s="99" t="s">
        <v>808</v>
      </c>
      <c r="B750" s="99" t="s">
        <v>2052</v>
      </c>
      <c r="C750" s="99" t="s">
        <v>29</v>
      </c>
      <c r="D750" s="100" t="s">
        <v>2059</v>
      </c>
      <c r="E750" s="99" t="s">
        <v>23</v>
      </c>
      <c r="F750" s="99" t="s">
        <v>32</v>
      </c>
      <c r="G750" s="100" t="s">
        <v>2060</v>
      </c>
      <c r="H750" s="101" t="s">
        <v>2061</v>
      </c>
      <c r="I750" s="100" t="s">
        <v>22</v>
      </c>
      <c r="J750" s="100" t="s">
        <v>508</v>
      </c>
      <c r="K750" s="112" t="s">
        <v>469</v>
      </c>
      <c r="L750" s="130" t="s">
        <v>2064</v>
      </c>
      <c r="M750" s="102">
        <v>43165</v>
      </c>
      <c r="N750" s="99" t="s">
        <v>21</v>
      </c>
    </row>
    <row r="751" spans="1:14" ht="40.5" x14ac:dyDescent="0.25">
      <c r="A751" s="99" t="s">
        <v>808</v>
      </c>
      <c r="B751" s="99" t="s">
        <v>2052</v>
      </c>
      <c r="C751" s="123" t="s">
        <v>30</v>
      </c>
      <c r="D751" s="109" t="s">
        <v>2065</v>
      </c>
      <c r="E751" s="99" t="s">
        <v>23</v>
      </c>
      <c r="F751" s="127" t="s">
        <v>17</v>
      </c>
      <c r="G751" s="109" t="s">
        <v>2066</v>
      </c>
      <c r="H751" s="106" t="s">
        <v>2067</v>
      </c>
      <c r="I751" s="108" t="s">
        <v>27</v>
      </c>
      <c r="J751" s="108" t="s">
        <v>2068</v>
      </c>
      <c r="K751" s="99" t="s">
        <v>842</v>
      </c>
      <c r="L751" s="109" t="s">
        <v>2069</v>
      </c>
      <c r="M751" s="102">
        <v>43903</v>
      </c>
      <c r="N751" s="99" t="s">
        <v>28</v>
      </c>
    </row>
    <row r="752" spans="1:14" ht="40.5" x14ac:dyDescent="0.25">
      <c r="A752" s="99" t="s">
        <v>808</v>
      </c>
      <c r="B752" s="99" t="s">
        <v>2052</v>
      </c>
      <c r="C752" s="99" t="s">
        <v>29</v>
      </c>
      <c r="D752" s="100" t="s">
        <v>2070</v>
      </c>
      <c r="E752" s="99" t="s">
        <v>23</v>
      </c>
      <c r="F752" s="99" t="s">
        <v>17</v>
      </c>
      <c r="G752" s="100" t="s">
        <v>2071</v>
      </c>
      <c r="H752" s="130" t="s">
        <v>2072</v>
      </c>
      <c r="I752" s="100" t="s">
        <v>25</v>
      </c>
      <c r="J752" s="100" t="s">
        <v>2073</v>
      </c>
      <c r="K752" s="112" t="s">
        <v>57</v>
      </c>
      <c r="L752" s="101" t="s">
        <v>2074</v>
      </c>
      <c r="M752" s="102">
        <v>43070</v>
      </c>
      <c r="N752" s="117" t="s">
        <v>21</v>
      </c>
    </row>
    <row r="753" spans="1:14" ht="40.5" x14ac:dyDescent="0.25">
      <c r="A753" s="99" t="s">
        <v>808</v>
      </c>
      <c r="B753" s="99" t="s">
        <v>2052</v>
      </c>
      <c r="C753" s="99" t="s">
        <v>29</v>
      </c>
      <c r="D753" s="100" t="s">
        <v>2070</v>
      </c>
      <c r="E753" s="99" t="s">
        <v>23</v>
      </c>
      <c r="F753" s="99" t="s">
        <v>17</v>
      </c>
      <c r="G753" s="100" t="s">
        <v>2071</v>
      </c>
      <c r="H753" s="130" t="s">
        <v>2072</v>
      </c>
      <c r="I753" s="100" t="s">
        <v>46</v>
      </c>
      <c r="J753" s="100" t="s">
        <v>2075</v>
      </c>
      <c r="K753" s="112" t="s">
        <v>477</v>
      </c>
      <c r="L753" s="101" t="s">
        <v>2076</v>
      </c>
      <c r="M753" s="102">
        <v>43091</v>
      </c>
      <c r="N753" s="117" t="s">
        <v>21</v>
      </c>
    </row>
    <row r="754" spans="1:14" ht="40.5" x14ac:dyDescent="0.25">
      <c r="A754" s="99" t="s">
        <v>808</v>
      </c>
      <c r="B754" s="99" t="s">
        <v>2052</v>
      </c>
      <c r="C754" s="99" t="s">
        <v>30</v>
      </c>
      <c r="D754" s="108" t="s">
        <v>2378</v>
      </c>
      <c r="E754" s="99" t="s">
        <v>23</v>
      </c>
      <c r="F754" s="99" t="s">
        <v>17</v>
      </c>
      <c r="G754" s="108" t="s">
        <v>2379</v>
      </c>
      <c r="H754" s="119" t="s">
        <v>2380</v>
      </c>
      <c r="I754" s="109" t="s">
        <v>55</v>
      </c>
      <c r="J754" s="108" t="s">
        <v>830</v>
      </c>
      <c r="K754" s="99" t="s">
        <v>328</v>
      </c>
      <c r="L754" s="108" t="s">
        <v>2381</v>
      </c>
      <c r="M754" s="102">
        <v>43587</v>
      </c>
      <c r="N754" s="99" t="s">
        <v>21</v>
      </c>
    </row>
    <row r="755" spans="1:14" ht="40.5" x14ac:dyDescent="0.25">
      <c r="A755" s="99" t="s">
        <v>808</v>
      </c>
      <c r="B755" s="99" t="s">
        <v>2052</v>
      </c>
      <c r="C755" s="99" t="s">
        <v>30</v>
      </c>
      <c r="D755" s="108" t="s">
        <v>2378</v>
      </c>
      <c r="E755" s="99" t="s">
        <v>23</v>
      </c>
      <c r="F755" s="99" t="s">
        <v>17</v>
      </c>
      <c r="G755" s="108" t="s">
        <v>2379</v>
      </c>
      <c r="H755" s="119" t="s">
        <v>2380</v>
      </c>
      <c r="I755" s="109" t="s">
        <v>55</v>
      </c>
      <c r="J755" s="108" t="s">
        <v>2382</v>
      </c>
      <c r="K755" s="99" t="s">
        <v>1250</v>
      </c>
      <c r="L755" s="108" t="s">
        <v>2383</v>
      </c>
      <c r="M755" s="102">
        <v>43587</v>
      </c>
      <c r="N755" s="99" t="s">
        <v>21</v>
      </c>
    </row>
  </sheetData>
  <protectedRanges>
    <protectedRange password="9690" sqref="L61:L62" name="Range1_3_2"/>
  </protectedRanges>
  <sortState xmlns:xlrd2="http://schemas.microsoft.com/office/spreadsheetml/2017/richdata2" ref="A2:N755">
    <sortCondition ref="A2:A755"/>
  </sortState>
  <conditionalFormatting sqref="L642:L643">
    <cfRule type="duplicateValues" dxfId="1" priority="2" stopIfTrue="1"/>
  </conditionalFormatting>
  <conditionalFormatting sqref="L644">
    <cfRule type="duplicateValues" dxfId="0" priority="1" stopIfTrue="1"/>
  </conditionalFormatting>
  <dataValidations count="4">
    <dataValidation type="list" allowBlank="1" showInputMessage="1" showErrorMessage="1" sqref="J61:J62 J574 J734" xr:uid="{00000000-0002-0000-0000-000000000000}">
      <formula1>INDIRECT(SUBSTITUTE(I61," ","_"))</formula1>
    </dataValidation>
    <dataValidation type="list" allowBlank="1" showInputMessage="1" showErrorMessage="1" sqref="I61:I62 I574 I734" xr:uid="{00000000-0002-0000-0000-000001000000}">
      <formula1>Industry_Sector</formula1>
    </dataValidation>
    <dataValidation showErrorMessage="1" sqref="M222 M453:M454" xr:uid="{00000000-0002-0000-0000-000002000000}">
      <formula1>0</formula1>
      <formula2>0</formula2>
    </dataValidation>
    <dataValidation type="list" showInputMessage="1" showErrorMessage="1" sqref="M350" xr:uid="{00000000-0002-0000-0000-000003000000}">
      <formula1>"Yes, No"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to June 2020 Closed Pgm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2019-08-28T09:29:00Z</dcterms:created>
  <dcterms:modified xsi:type="dcterms:W3CDTF">2020-08-13T23:54:16Z</dcterms:modified>
</cp:coreProperties>
</file>